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1145" activeTab="5"/>
  </bookViews>
  <sheets>
    <sheet name="Aapen_rekrutt" sheetId="1" r:id="rId1"/>
    <sheet name="R12" sheetId="2" r:id="rId2"/>
    <sheet name="R13" sheetId="3" r:id="rId3"/>
    <sheet name="R14" sheetId="4" r:id="rId4"/>
    <sheet name="R15_16" sheetId="5" r:id="rId5"/>
    <sheet name="R17_20" sheetId="6" r:id="rId6"/>
  </sheets>
  <definedNames/>
  <calcPr fullCalcOnLoad="1"/>
</workbook>
</file>

<file path=xl/sharedStrings.xml><?xml version="1.0" encoding="utf-8"?>
<sst xmlns="http://schemas.openxmlformats.org/spreadsheetml/2006/main" count="139" uniqueCount="65">
  <si>
    <t xml:space="preserve">Nummer </t>
  </si>
  <si>
    <t>Navn</t>
  </si>
  <si>
    <t>Klubb</t>
  </si>
  <si>
    <t xml:space="preserve">Resultat </t>
  </si>
  <si>
    <t>R14</t>
  </si>
  <si>
    <t>R15-16</t>
  </si>
  <si>
    <t>R17-20</t>
  </si>
  <si>
    <t>Program: NAIS 25m (Stående, valgfritt enhånds eller tohånds)</t>
  </si>
  <si>
    <t>Tid: Prøveserie 150 sek, 2 serier à 150 sek, 2 serier duell (5 visninger à 3 sek), 1 serie à 20 sek, 1 serie à 10sek. Duellskive.</t>
  </si>
  <si>
    <t>Program: NAIS 25m (Stående, enhånd)</t>
  </si>
  <si>
    <t>R13</t>
  </si>
  <si>
    <t>R132</t>
  </si>
  <si>
    <t>R12</t>
  </si>
  <si>
    <t>REKRUTTERINGSSKYTINGEN 2016</t>
  </si>
  <si>
    <t>Tommy Schüller</t>
  </si>
  <si>
    <t>Porsgrunn PK</t>
  </si>
  <si>
    <t>Glenn Arne Garmo</t>
  </si>
  <si>
    <t>Tobias Roland</t>
  </si>
  <si>
    <t>Mathilde Olufsen</t>
  </si>
  <si>
    <t>Andreas Gjul</t>
  </si>
  <si>
    <t>Olve Hepsø</t>
  </si>
  <si>
    <t>Markus Roland</t>
  </si>
  <si>
    <t>Tiril Fredrikke Schüller</t>
  </si>
  <si>
    <t>Tommy Håkon Kristoffersen-Evensen</t>
  </si>
  <si>
    <t>Anders Høgseth</t>
  </si>
  <si>
    <t>Katrine Heiland</t>
  </si>
  <si>
    <t>Johan Svindland</t>
  </si>
  <si>
    <t>Julianne Løvberg Søvik</t>
  </si>
  <si>
    <t>Viktoria Rosseland</t>
  </si>
  <si>
    <t>Emil Langås</t>
  </si>
  <si>
    <t>Snorre Arne Skorstad</t>
  </si>
  <si>
    <t>Elida Marie Lund</t>
  </si>
  <si>
    <t>Vegard Røyseland</t>
  </si>
  <si>
    <t>Stine Ellingsen</t>
  </si>
  <si>
    <t>Thomas Hellestøl</t>
  </si>
  <si>
    <t>Elias Røynestad</t>
  </si>
  <si>
    <t>Sigrun Rosenvinge Sivertsen</t>
  </si>
  <si>
    <t>Rebekka Paulsen</t>
  </si>
  <si>
    <t>Thomas Sandstad</t>
  </si>
  <si>
    <t>Brønnøysund PK</t>
  </si>
  <si>
    <t>Rikke Johansen</t>
  </si>
  <si>
    <t>Lise-Marie G. Engebretsen</t>
  </si>
  <si>
    <t>Halden PK</t>
  </si>
  <si>
    <t>Michael Nesmoen</t>
  </si>
  <si>
    <t>Alison Hansen</t>
  </si>
  <si>
    <t>Anniken Årvik</t>
  </si>
  <si>
    <t>Elise Wang</t>
  </si>
  <si>
    <t>Frank Nilsen</t>
  </si>
  <si>
    <t>Jonas Nomell</t>
  </si>
  <si>
    <t>Karl Martin Malmquist</t>
  </si>
  <si>
    <t>Kim Roger Brynhildsen</t>
  </si>
  <si>
    <t>Kirill Gaydamark</t>
  </si>
  <si>
    <t>Lilly-Marie Hov Andersen</t>
  </si>
  <si>
    <t>Melissa Karlsen</t>
  </si>
  <si>
    <t>Per-Kristian Johansen</t>
  </si>
  <si>
    <t>Samantha Johansen</t>
  </si>
  <si>
    <t>Guro Sand</t>
  </si>
  <si>
    <t>Sebastian Gulbrandsen</t>
  </si>
  <si>
    <t>Alexsandra Nilsen</t>
  </si>
  <si>
    <t>Lise-Marie Nygård Olsen</t>
  </si>
  <si>
    <t>Monica Nesmoen</t>
  </si>
  <si>
    <t>Robin Lundgren</t>
  </si>
  <si>
    <t>Sander B. Osmundsen</t>
  </si>
  <si>
    <t>Vestnes PK</t>
  </si>
  <si>
    <t>Kvinesdal PK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</si>
</sst>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General_)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44" applyFont="1" applyFill="1" applyBorder="1">
      <alignment/>
      <protection/>
    </xf>
    <xf numFmtId="0" fontId="0" fillId="0" borderId="0" xfId="44" applyBorder="1" applyAlignment="1">
      <alignment horizontal="left"/>
      <protection/>
    </xf>
    <xf numFmtId="0" fontId="0" fillId="0" borderId="0" xfId="44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6"/>
  <sheetViews>
    <sheetView showZeros="0" zoomScalePageLayoutView="0" workbookViewId="0" topLeftCell="A1">
      <selection activeCell="B11" sqref="B11:C13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0.7109375" style="0" customWidth="1"/>
    <col min="4" max="4" width="11.421875" style="4" customWidth="1"/>
  </cols>
  <sheetData>
    <row r="1" spans="1:5" ht="12.75">
      <c r="A1" s="37" t="s">
        <v>13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1"/>
    </row>
    <row r="5" spans="1:5" ht="12.75">
      <c r="A5" s="37" t="s">
        <v>7</v>
      </c>
      <c r="B5" s="37"/>
      <c r="C5" s="37"/>
      <c r="D5" s="37"/>
      <c r="E5" s="37"/>
    </row>
    <row r="6" spans="1:5" ht="26.25" customHeight="1">
      <c r="A6" s="38" t="s">
        <v>8</v>
      </c>
      <c r="B6" s="38"/>
      <c r="C6" s="38"/>
      <c r="D6" s="38"/>
      <c r="E6" s="38"/>
    </row>
    <row r="7" spans="1:5" ht="12.75">
      <c r="A7" s="37" t="s">
        <v>11</v>
      </c>
      <c r="B7" s="37"/>
      <c r="C7" s="37"/>
      <c r="D7" s="37"/>
      <c r="E7" s="37"/>
    </row>
    <row r="8" spans="1:5" ht="12.75">
      <c r="A8" s="1"/>
      <c r="B8" s="1"/>
      <c r="C8" s="1"/>
      <c r="D8" s="1"/>
      <c r="E8" s="1"/>
    </row>
    <row r="10" spans="1:4" ht="12.75">
      <c r="A10" s="2" t="s">
        <v>0</v>
      </c>
      <c r="B10" s="2" t="s">
        <v>1</v>
      </c>
      <c r="C10" s="2" t="s">
        <v>2</v>
      </c>
      <c r="D10" s="2"/>
    </row>
    <row r="11" spans="1:6" ht="12.75">
      <c r="A11" s="3"/>
      <c r="B11" s="34" t="s">
        <v>41</v>
      </c>
      <c r="C11" t="s">
        <v>42</v>
      </c>
      <c r="D11"/>
      <c r="F11" s="4"/>
    </row>
    <row r="12" spans="1:4" ht="12.75">
      <c r="A12" s="3"/>
      <c r="B12" s="34" t="s">
        <v>43</v>
      </c>
      <c r="C12" t="s">
        <v>42</v>
      </c>
      <c r="D12"/>
    </row>
    <row r="13" spans="1:4" ht="12.75">
      <c r="A13" s="3"/>
      <c r="B13" s="34" t="s">
        <v>52</v>
      </c>
      <c r="C13" s="34" t="s">
        <v>42</v>
      </c>
      <c r="D13" s="7"/>
    </row>
    <row r="14" spans="1:4" ht="12.75">
      <c r="A14" s="3"/>
      <c r="B14" s="4"/>
      <c r="C14" s="4"/>
      <c r="D14"/>
    </row>
    <row r="15" spans="1:4" ht="12.75">
      <c r="A15" s="3"/>
      <c r="B15" s="8"/>
      <c r="C15" s="22"/>
      <c r="D15" s="7"/>
    </row>
    <row r="16" spans="1:4" ht="12.75">
      <c r="A16" s="3"/>
      <c r="B16" s="8"/>
      <c r="C16" s="22"/>
      <c r="D16" s="7"/>
    </row>
    <row r="17" spans="1:4" ht="12.75">
      <c r="A17" s="3"/>
      <c r="B17" s="8"/>
      <c r="C17" s="22"/>
      <c r="D17" s="7"/>
    </row>
    <row r="18" spans="1:4" ht="12.75">
      <c r="A18" s="3"/>
      <c r="B18" s="8"/>
      <c r="C18" s="22"/>
      <c r="D18" s="7"/>
    </row>
    <row r="19" spans="1:4" ht="12.75">
      <c r="A19" s="3"/>
      <c r="B19" s="4"/>
      <c r="C19" s="4"/>
      <c r="D19"/>
    </row>
    <row r="20" spans="1:6" ht="12.75">
      <c r="A20" s="3"/>
      <c r="B20" s="6"/>
      <c r="C20" s="4"/>
      <c r="D20"/>
      <c r="F20" s="4"/>
    </row>
    <row r="21" spans="1:4" ht="12.75">
      <c r="A21" s="3"/>
      <c r="B21" s="6"/>
      <c r="C21" s="4"/>
      <c r="D21"/>
    </row>
    <row r="22" spans="1:4" ht="12.75">
      <c r="A22" s="3"/>
      <c r="B22" s="6"/>
      <c r="C22" s="4"/>
      <c r="D22"/>
    </row>
    <row r="23" spans="1:4" ht="12.75">
      <c r="A23" s="3"/>
      <c r="B23" s="10"/>
      <c r="C23" s="4"/>
      <c r="D23" s="15"/>
    </row>
    <row r="24" spans="1:4" ht="12.75">
      <c r="A24" s="3"/>
      <c r="B24" s="8"/>
      <c r="C24" s="4"/>
      <c r="D24" s="7"/>
    </row>
    <row r="25" spans="1:4" ht="12.75">
      <c r="A25" s="3"/>
      <c r="B25" s="18"/>
      <c r="C25" s="4"/>
      <c r="D25" s="19"/>
    </row>
    <row r="26" spans="1:4" ht="12.75">
      <c r="A26" s="3"/>
      <c r="B26" s="6"/>
      <c r="C26" s="4"/>
      <c r="D26" s="7"/>
    </row>
    <row r="27" spans="1:4" ht="12.75">
      <c r="A27" s="3"/>
      <c r="B27" s="18"/>
      <c r="C27" s="4"/>
      <c r="D27" s="19"/>
    </row>
    <row r="28" spans="1:3" ht="12.75">
      <c r="A28" s="3"/>
      <c r="B28" s="6"/>
      <c r="C28" s="4"/>
    </row>
    <row r="29" spans="1:4" ht="12.75">
      <c r="A29" s="3"/>
      <c r="C29" s="4"/>
      <c r="D29"/>
    </row>
    <row r="30" spans="1:4" ht="12.75">
      <c r="A30" s="3"/>
      <c r="B30" s="6"/>
      <c r="C30" s="4"/>
      <c r="D30"/>
    </row>
    <row r="31" spans="1:4" ht="12.75">
      <c r="A31" s="3"/>
      <c r="B31" s="10"/>
      <c r="C31" s="4"/>
      <c r="D31" s="9"/>
    </row>
    <row r="32" spans="1:4" ht="12.75">
      <c r="A32" s="3"/>
      <c r="B32" s="10"/>
      <c r="C32" s="4"/>
      <c r="D32" s="9"/>
    </row>
    <row r="33" spans="1:3" ht="12.75">
      <c r="A33" s="3"/>
      <c r="B33" s="10"/>
      <c r="C33" s="4"/>
    </row>
    <row r="34" spans="1:4" ht="12.75">
      <c r="A34" s="3"/>
      <c r="C34" s="4"/>
      <c r="D34" s="7"/>
    </row>
    <row r="35" spans="1:4" ht="12.75">
      <c r="A35" s="3"/>
      <c r="B35" s="6"/>
      <c r="C35" s="4"/>
      <c r="D35" s="5"/>
    </row>
    <row r="36" spans="1:4" ht="12.75">
      <c r="A36" s="3"/>
      <c r="B36" s="8"/>
      <c r="C36" s="4"/>
      <c r="D36" s="7"/>
    </row>
    <row r="37" spans="1:4" ht="12.75">
      <c r="A37" s="3"/>
      <c r="B37" s="8"/>
      <c r="C37" s="4"/>
      <c r="D37" s="7"/>
    </row>
    <row r="38" spans="1:4" ht="12.75">
      <c r="A38" s="3"/>
      <c r="B38" s="6"/>
      <c r="C38" s="4"/>
      <c r="D38" s="7"/>
    </row>
    <row r="39" spans="1:4" ht="12.75">
      <c r="A39" s="3"/>
      <c r="B39" s="6"/>
      <c r="C39" s="4"/>
      <c r="D39" s="5"/>
    </row>
    <row r="40" spans="1:3" ht="12.75">
      <c r="A40" s="3"/>
      <c r="B40" s="4"/>
      <c r="C40" s="4"/>
    </row>
    <row r="41" spans="1:4" ht="12.75">
      <c r="A41" s="3"/>
      <c r="B41" s="10"/>
      <c r="C41" s="4"/>
      <c r="D41" s="9"/>
    </row>
    <row r="42" spans="1:4" ht="12.75">
      <c r="A42" s="3"/>
      <c r="B42" s="10"/>
      <c r="C42" s="4"/>
      <c r="D42" s="11"/>
    </row>
    <row r="43" spans="1:4" ht="12.75">
      <c r="A43" s="3"/>
      <c r="B43" s="10"/>
      <c r="C43" s="4"/>
      <c r="D43" s="7"/>
    </row>
    <row r="44" spans="1:4" ht="12.75">
      <c r="A44" s="3"/>
      <c r="B44" s="8"/>
      <c r="C44" s="4"/>
      <c r="D44" s="7"/>
    </row>
    <row r="45" spans="1:4" ht="12.75">
      <c r="A45" s="3"/>
      <c r="B45" s="10"/>
      <c r="C45" s="4"/>
      <c r="D45" s="11"/>
    </row>
    <row r="46" spans="1:4" ht="13.5" customHeight="1">
      <c r="A46" s="3"/>
      <c r="B46" s="6"/>
      <c r="C46" s="4"/>
      <c r="D46" s="5"/>
    </row>
    <row r="47" spans="1:4" ht="13.5" customHeight="1">
      <c r="A47" s="3"/>
      <c r="B47" s="6"/>
      <c r="C47" s="4"/>
      <c r="D47" s="7"/>
    </row>
    <row r="48" spans="1:4" ht="13.5" customHeight="1">
      <c r="A48" s="3"/>
      <c r="C48" s="4"/>
      <c r="D48" s="7"/>
    </row>
    <row r="49" spans="1:4" ht="13.5" customHeight="1">
      <c r="A49" s="3"/>
      <c r="B49" s="10"/>
      <c r="C49" s="4"/>
      <c r="D49" s="7"/>
    </row>
    <row r="50" spans="1:4" ht="13.5" customHeight="1">
      <c r="A50" s="3"/>
      <c r="B50" s="10"/>
      <c r="C50" s="4"/>
      <c r="D50" s="9"/>
    </row>
    <row r="51" spans="1:4" ht="13.5" customHeight="1">
      <c r="A51" s="3"/>
      <c r="B51" s="10"/>
      <c r="C51" s="4"/>
      <c r="D51" s="7"/>
    </row>
    <row r="52" spans="1:4" ht="13.5" customHeight="1">
      <c r="A52" s="3"/>
      <c r="B52" s="10"/>
      <c r="C52" s="4"/>
      <c r="D52" s="9"/>
    </row>
    <row r="53" spans="1:4" ht="13.5" customHeight="1">
      <c r="A53" s="3"/>
      <c r="B53" s="10"/>
      <c r="C53" s="14"/>
      <c r="D53" s="7"/>
    </row>
    <row r="54" spans="1:4" ht="12.75">
      <c r="A54" s="3"/>
      <c r="C54" s="4"/>
      <c r="D54" s="7"/>
    </row>
    <row r="55" spans="1:4" ht="12.75">
      <c r="A55" s="3"/>
      <c r="C55" s="4"/>
      <c r="D55" s="7"/>
    </row>
    <row r="56" spans="1:4" ht="12.75">
      <c r="A56" s="3"/>
      <c r="C56" s="4"/>
      <c r="D56"/>
    </row>
    <row r="57" spans="1:4" ht="12.75">
      <c r="A57" s="3"/>
      <c r="C57" s="4"/>
      <c r="D57" s="7"/>
    </row>
    <row r="58" spans="1:4" ht="12.75">
      <c r="A58" s="3"/>
      <c r="B58" s="6"/>
      <c r="C58" s="4"/>
      <c r="D58" s="5"/>
    </row>
    <row r="59" spans="1:4" ht="12.75">
      <c r="A59" s="3"/>
      <c r="B59" s="10"/>
      <c r="C59" s="4"/>
      <c r="D59" s="9"/>
    </row>
    <row r="60" spans="1:4" ht="12.75">
      <c r="A60" s="3"/>
      <c r="B60" s="6"/>
      <c r="C60" s="4"/>
      <c r="D60" s="5"/>
    </row>
    <row r="61" spans="1:4" ht="12.75">
      <c r="A61" s="3"/>
      <c r="B61" s="6"/>
      <c r="C61" s="4"/>
      <c r="D61" s="5"/>
    </row>
    <row r="62" spans="1:4" ht="12.75">
      <c r="A62" s="3"/>
      <c r="B62" s="10"/>
      <c r="C62" s="4"/>
      <c r="D62" s="11"/>
    </row>
    <row r="63" spans="1:4" ht="12.75">
      <c r="A63" s="3"/>
      <c r="B63" s="8"/>
      <c r="C63" s="4"/>
      <c r="D63" s="12"/>
    </row>
    <row r="64" spans="1:4" ht="12.75">
      <c r="A64" s="3"/>
      <c r="B64" s="10"/>
      <c r="C64" s="4"/>
      <c r="D64"/>
    </row>
    <row r="65" spans="1:4" ht="12.75">
      <c r="A65" s="3"/>
      <c r="C65" s="4"/>
      <c r="D65" s="7"/>
    </row>
    <row r="66" spans="1:4" ht="12.75">
      <c r="A66" s="3"/>
      <c r="B66" s="10"/>
      <c r="C66" s="14"/>
      <c r="D66" s="7"/>
    </row>
    <row r="67" spans="1:3" ht="12.75">
      <c r="A67" s="3"/>
      <c r="B67" s="10"/>
      <c r="C67" s="4"/>
    </row>
    <row r="68" spans="1:4" ht="12.75">
      <c r="A68" s="3"/>
      <c r="B68" s="10"/>
      <c r="C68" s="4"/>
      <c r="D68" s="9"/>
    </row>
    <row r="69" spans="1:3" ht="12.75">
      <c r="A69" s="3"/>
      <c r="B69" s="10"/>
      <c r="C69" s="4"/>
    </row>
    <row r="70" spans="1:4" ht="12.75">
      <c r="A70" s="3"/>
      <c r="B70" s="10"/>
      <c r="C70" s="4"/>
      <c r="D70" s="7"/>
    </row>
    <row r="71" spans="1:4" ht="12.75">
      <c r="A71" s="3"/>
      <c r="C71" s="4"/>
      <c r="D71" s="7"/>
    </row>
    <row r="72" spans="1:4" ht="12.75">
      <c r="A72" s="3"/>
      <c r="B72" s="6"/>
      <c r="C72" s="4"/>
      <c r="D72" s="15"/>
    </row>
    <row r="73" spans="1:4" ht="12.75">
      <c r="A73" s="3"/>
      <c r="B73" s="10"/>
      <c r="C73" s="4"/>
      <c r="D73" s="9"/>
    </row>
    <row r="74" spans="1:4" ht="12.75">
      <c r="A74" s="3"/>
      <c r="B74" s="10"/>
      <c r="C74" s="4"/>
      <c r="D74" s="7"/>
    </row>
    <row r="75" spans="1:4" ht="12.75">
      <c r="A75" s="3"/>
      <c r="B75" s="10"/>
      <c r="C75" s="4"/>
      <c r="D75" s="7"/>
    </row>
    <row r="76" spans="1:4" ht="12.75">
      <c r="A76" s="3"/>
      <c r="C76" s="4"/>
      <c r="D76" s="7"/>
    </row>
    <row r="77" spans="1:4" ht="12.75">
      <c r="A77" s="3"/>
      <c r="C77" s="4"/>
      <c r="D77" s="7"/>
    </row>
    <row r="78" spans="1:4" ht="12.75">
      <c r="A78" s="3"/>
      <c r="B78" s="10"/>
      <c r="C78" s="4"/>
      <c r="D78" s="9"/>
    </row>
    <row r="79" spans="1:4" ht="12.75">
      <c r="A79" s="3"/>
      <c r="B79" s="10"/>
      <c r="C79" s="14"/>
      <c r="D79" s="9"/>
    </row>
    <row r="80" spans="1:4" ht="12.75">
      <c r="A80" s="3"/>
      <c r="C80" s="4"/>
      <c r="D80" s="16"/>
    </row>
    <row r="81" spans="1:3" ht="12.75">
      <c r="A81" s="3"/>
      <c r="B81" s="10"/>
      <c r="C81" s="4"/>
    </row>
    <row r="82" spans="1:4" ht="12.75">
      <c r="A82" s="3"/>
      <c r="B82" s="10"/>
      <c r="C82" s="4"/>
      <c r="D82" s="16"/>
    </row>
    <row r="83" spans="1:4" ht="12.75">
      <c r="A83" s="3"/>
      <c r="B83" s="8"/>
      <c r="C83" s="4"/>
      <c r="D83" s="7"/>
    </row>
    <row r="84" spans="1:4" ht="12.75">
      <c r="A84" s="3"/>
      <c r="B84" s="10"/>
      <c r="C84" s="4"/>
      <c r="D84" s="7"/>
    </row>
    <row r="85" spans="1:3" ht="12.75">
      <c r="A85" s="3"/>
      <c r="B85" s="10"/>
      <c r="C85" s="4"/>
    </row>
    <row r="86" spans="1:4" ht="12.75">
      <c r="A86" s="3"/>
      <c r="B86" s="8"/>
      <c r="C86" s="4"/>
      <c r="D86" s="7"/>
    </row>
    <row r="87" spans="1:4" ht="12.75">
      <c r="A87" s="3"/>
      <c r="B87" s="10"/>
      <c r="C87" s="4"/>
      <c r="D87" s="9"/>
    </row>
    <row r="88" spans="1:4" ht="12.75">
      <c r="A88" s="3"/>
      <c r="C88" s="4"/>
      <c r="D88" s="7"/>
    </row>
    <row r="89" spans="1:4" ht="12.75">
      <c r="A89" s="3"/>
      <c r="B89" s="8"/>
      <c r="C89" s="4"/>
      <c r="D89" s="7"/>
    </row>
    <row r="90" spans="1:4" ht="12.75">
      <c r="A90" s="3"/>
      <c r="B90" s="8"/>
      <c r="C90" s="4"/>
      <c r="D90" s="12"/>
    </row>
    <row r="91" spans="1:3" ht="12.75">
      <c r="A91" s="3">
        <f>IF(D91=0,,IF(ISTEXT(D90),COUNTA($D$11:D91),IF(D91=D90,A90,COUNTA($D$11:D91))))</f>
        <v>0</v>
      </c>
      <c r="B91" s="10"/>
      <c r="C91" s="4"/>
    </row>
    <row r="92" spans="1:4" ht="12.75">
      <c r="A92" s="3">
        <f>IF(D92=0,,IF(ISTEXT(D91),COUNTA($D$11:D92),IF(D92=D91,A91,COUNTA($D$11:D92))))</f>
        <v>0</v>
      </c>
      <c r="B92" s="10"/>
      <c r="C92" s="4"/>
      <c r="D92" s="9"/>
    </row>
    <row r="93" spans="1:4" ht="12.75">
      <c r="A93" s="3">
        <f>IF(D93=0,,IF(ISTEXT(D92),COUNTA($D$11:D93),IF(D93=D92,A92,COUNTA($D$11:D93))))</f>
        <v>0</v>
      </c>
      <c r="B93" s="10"/>
      <c r="C93" s="4"/>
      <c r="D93" s="9"/>
    </row>
    <row r="94" spans="1:4" ht="12.75">
      <c r="A94" s="3">
        <f>IF(D94=0,,IF(ISTEXT(D93),COUNTA($D$11:D94),IF(D94=D93,A93,COUNTA($D$11:D94))))</f>
        <v>0</v>
      </c>
      <c r="C94" s="4"/>
      <c r="D94" s="7"/>
    </row>
    <row r="95" spans="1:4" ht="12.75">
      <c r="A95" s="3">
        <f>IF(D95=0,,IF(ISTEXT(D94),COUNTA($D$11:D95),IF(D95=D94,A94,COUNTA($D$11:D95))))</f>
        <v>0</v>
      </c>
      <c r="C95" s="4"/>
      <c r="D95" s="5"/>
    </row>
    <row r="96" spans="1:4" ht="12.75">
      <c r="A96" s="3">
        <f>IF(D96=0,,IF(ISTEXT(D95),COUNTA($D$11:D96),IF(D96=D95,A95,COUNTA($D$11:D96))))</f>
        <v>0</v>
      </c>
      <c r="B96" s="10"/>
      <c r="C96" s="4"/>
      <c r="D96" s="7"/>
    </row>
    <row r="97" spans="1:4" ht="12.75">
      <c r="A97" s="3">
        <f>IF(D97=0,,IF(ISTEXT(D96),COUNTA($D$11:D97),IF(D97=D96,A96,COUNTA($D$11:D97))))</f>
        <v>0</v>
      </c>
      <c r="B97" s="6"/>
      <c r="C97" s="4"/>
      <c r="D97" s="7"/>
    </row>
    <row r="98" spans="1:4" ht="12.75">
      <c r="A98" s="3">
        <f>IF(D98=0,,IF(ISTEXT(D97),COUNTA($D$11:D98),IF(D98=D97,A97,COUNTA($D$11:D98))))</f>
        <v>0</v>
      </c>
      <c r="B98" s="10"/>
      <c r="C98" s="4"/>
      <c r="D98"/>
    </row>
    <row r="99" spans="1:3" ht="12.75">
      <c r="A99" s="3">
        <f>IF(D99=0,,IF(ISTEXT(D98),COUNTA($D$11:D99),IF(D99=D98,A98,COUNTA($D$11:D99))))</f>
        <v>0</v>
      </c>
      <c r="B99" s="10"/>
      <c r="C99" s="4"/>
    </row>
    <row r="100" spans="1:3" ht="12.75">
      <c r="A100" s="3">
        <f>IF(D100=0,,IF(ISTEXT(D99),COUNTA($D$11:D100),IF(D100=D99,A99,COUNTA($D$11:D100))))</f>
        <v>0</v>
      </c>
      <c r="C100" s="4"/>
    </row>
    <row r="101" spans="1:4" ht="12.75">
      <c r="A101" s="3">
        <f>IF(D101=0,,IF(ISTEXT(D95),COUNTA($D$11:D101),IF(D101=D95,A95,COUNTA($D$11:D101))))</f>
        <v>0</v>
      </c>
      <c r="B101" s="6"/>
      <c r="C101" s="4"/>
      <c r="D101" s="5"/>
    </row>
    <row r="102" spans="1:4" ht="12.75">
      <c r="A102" s="3">
        <f>IF(D102=0,,IF(ISTEXT(D101),COUNTA($D$11:D102),IF(D102=D101,A101,COUNTA($D$11:D102))))</f>
        <v>0</v>
      </c>
      <c r="B102" s="6"/>
      <c r="C102" s="4"/>
      <c r="D102" s="5"/>
    </row>
    <row r="103" spans="1:4" ht="12.75">
      <c r="A103" s="3">
        <f>IF(D103=0,,IF(ISTEXT(D102),COUNTA($D$11:D103),IF(D103=D102,A102,COUNTA($D$11:D103))))</f>
        <v>0</v>
      </c>
      <c r="C103" s="4"/>
      <c r="D103" s="7"/>
    </row>
    <row r="104" spans="1:4" ht="12.75">
      <c r="A104" s="3">
        <f>IF(D104=0,,IF(ISTEXT(D103),COUNTA($D$11:D104),IF(D104=D103,A103,COUNTA($D$11:D104))))</f>
        <v>0</v>
      </c>
      <c r="B104" s="10"/>
      <c r="C104" s="4"/>
      <c r="D104" s="9"/>
    </row>
    <row r="105" spans="1:3" ht="12.75">
      <c r="A105" s="3">
        <f>IF(D105=0,,IF(ISTEXT(D104),COUNTA($D$11:D105),IF(D105=D104,A104,COUNTA($D$11:D105))))</f>
        <v>0</v>
      </c>
      <c r="B105" s="10"/>
      <c r="C105" s="4"/>
    </row>
    <row r="106" spans="1:4" ht="12.75">
      <c r="A106" s="3">
        <f>IF(D106=0,,IF(ISTEXT(D105),COUNTA($D$11:D106),IF(D106=D105,A105,COUNTA($D$11:D106))))</f>
        <v>0</v>
      </c>
      <c r="B106" s="10"/>
      <c r="C106" s="4"/>
      <c r="D106" s="9"/>
    </row>
    <row r="107" spans="1:4" ht="12.75">
      <c r="A107" s="3">
        <f>IF(D107=0,,IF(ISTEXT(D106),COUNTA($D$11:D107),IF(D107=D106,A106,COUNTA($D$11:D107))))</f>
        <v>0</v>
      </c>
      <c r="C107" s="4"/>
      <c r="D107" s="16"/>
    </row>
    <row r="108" spans="1:4" ht="12.75">
      <c r="A108" s="3">
        <f>IF(D108=0,,IF(ISTEXT(D107),COUNTA($D$11:D108),IF(D108=D107,A107,COUNTA($D$11:D108))))</f>
        <v>0</v>
      </c>
      <c r="C108" s="4"/>
      <c r="D108" s="7"/>
    </row>
    <row r="109" spans="1:4" ht="12.75">
      <c r="A109" s="3">
        <f>IF(D109=0,,IF(ISTEXT(D108),COUNTA($D$11:D109),IF(D109=D108,A108,COUNTA($D$11:D109))))</f>
        <v>0</v>
      </c>
      <c r="B109" s="8"/>
      <c r="C109" s="4"/>
      <c r="D109" s="12"/>
    </row>
    <row r="110" spans="1:4" ht="12.75">
      <c r="A110" s="3">
        <f>IF(D110=0,,IF(ISTEXT(D109),COUNTA($D$11:D110),IF(D110=D109,A109,COUNTA($D$11:D110))))</f>
        <v>0</v>
      </c>
      <c r="B110" s="10"/>
      <c r="C110" s="4"/>
      <c r="D110" s="9"/>
    </row>
    <row r="111" spans="1:4" ht="12.75">
      <c r="A111" s="3">
        <f>IF(D111=0,,IF(ISTEXT(D110),COUNTA($D$11:D111),IF(D111=D110,A110,COUNTA($D$11:D111))))</f>
        <v>0</v>
      </c>
      <c r="B111" s="6"/>
      <c r="C111" s="14"/>
      <c r="D111" s="11"/>
    </row>
    <row r="112" spans="1:4" ht="12.75">
      <c r="A112" s="3">
        <f>IF(D112=0,,IF(ISTEXT(D111),COUNTA($D$11:D112),IF(D112=D111,A111,COUNTA($D$11:D112))))</f>
        <v>0</v>
      </c>
      <c r="B112" s="10"/>
      <c r="C112" s="4"/>
      <c r="D112" s="16"/>
    </row>
    <row r="113" spans="1:4" ht="12.75">
      <c r="A113" s="3">
        <f>IF(D113=0,,IF(ISTEXT(D112),COUNTA($D$11:D113),IF(D113=D112,A112,COUNTA($D$11:D113))))</f>
        <v>0</v>
      </c>
      <c r="C113" s="4"/>
      <c r="D113" s="11"/>
    </row>
    <row r="114" spans="1:4" ht="12.75">
      <c r="A114" s="3">
        <f>IF(D114=0,,IF(ISTEXT(D113),COUNTA($D$11:D114),IF(D114=D113,A113,COUNTA($D$11:D114))))</f>
        <v>0</v>
      </c>
      <c r="C114" s="4"/>
      <c r="D114" s="7"/>
    </row>
    <row r="115" spans="1:4" ht="12.75">
      <c r="A115" s="3">
        <f>IF(D115=0,,IF(ISTEXT(D114),COUNTA($D$11:D115),IF(D115=D114,A114,COUNTA($D$11:D115))))</f>
        <v>0</v>
      </c>
      <c r="B115" s="10"/>
      <c r="C115" s="4"/>
      <c r="D115" s="7"/>
    </row>
    <row r="116" spans="1:4" ht="12.75">
      <c r="A116" s="3">
        <f>IF(D116=0,,IF(ISTEXT(D115),COUNTA($D$11:D116),IF(D116=D115,A115,COUNTA($D$11:D116))))</f>
        <v>0</v>
      </c>
      <c r="C116" s="4"/>
      <c r="D116" s="16"/>
    </row>
    <row r="117" spans="1:3" ht="12.75">
      <c r="A117" s="3">
        <f>IF(D117=0,,IF(ISTEXT(D116),COUNTA($D$11:D117),IF(D117=D116,A116,COUNTA($D$11:D117))))</f>
        <v>0</v>
      </c>
      <c r="B117" s="10"/>
      <c r="C117" s="4"/>
    </row>
    <row r="118" spans="1:4" ht="12.75">
      <c r="A118" s="3">
        <f>IF(D118=0,,IF(ISTEXT(D117),COUNTA($D$11:D118),IF(D118=D117,A117,COUNTA($D$11:D118))))</f>
        <v>0</v>
      </c>
      <c r="B118" s="10"/>
      <c r="C118" s="4"/>
      <c r="D118" s="7"/>
    </row>
    <row r="119" spans="1:4" ht="12.75">
      <c r="A119" s="3">
        <f>IF(D119=0,,IF(ISTEXT(D118),COUNTA($D$11:D119),IF(D119=D118,A118,COUNTA($D$11:D119))))</f>
        <v>0</v>
      </c>
      <c r="B119" s="8"/>
      <c r="C119" s="4"/>
      <c r="D119" s="7"/>
    </row>
    <row r="120" spans="1:4" ht="12.75">
      <c r="A120" s="3">
        <f>IF(D120=0,,IF(ISTEXT(D119),COUNTA($D$11:D120),IF(D120=D119,A119,COUNTA($D$11:D120))))</f>
        <v>0</v>
      </c>
      <c r="C120" s="4"/>
      <c r="D120" s="7"/>
    </row>
    <row r="121" spans="1:3" ht="12.75">
      <c r="A121" s="3">
        <f>IF(D121=0,,IF(ISTEXT(D120),COUNTA($D$11:D121),IF(D121=D120,A120,COUNTA($D$11:D121))))</f>
        <v>0</v>
      </c>
      <c r="C121" s="4"/>
    </row>
    <row r="122" spans="1:4" ht="12.75">
      <c r="A122" s="3">
        <f>IF(D122=0,,IF(ISTEXT(D121),COUNTA($D$11:D122),IF(D122=D121,A121,COUNTA($D$11:D122))))</f>
        <v>0</v>
      </c>
      <c r="B122" s="8"/>
      <c r="C122" s="4"/>
      <c r="D122" s="15"/>
    </row>
    <row r="123" spans="1:4" ht="12.75">
      <c r="A123" s="3">
        <f>IF(D123=0,,IF(ISTEXT(D122),COUNTA($D$11:D123),IF(D123=D122,A122,COUNTA($D$11:D123))))</f>
        <v>0</v>
      </c>
      <c r="C123" s="4"/>
      <c r="D123" s="7"/>
    </row>
    <row r="124" spans="1:4" ht="12.75">
      <c r="A124" s="3">
        <f>IF(D124=0,,IF(ISTEXT(D123),COUNTA($D$11:D124),IF(D124=D123,A123,COUNTA($D$11:D124))))</f>
        <v>0</v>
      </c>
      <c r="B124" s="10"/>
      <c r="C124" s="4"/>
      <c r="D124" s="9"/>
    </row>
    <row r="125" spans="1:4" ht="12.75">
      <c r="A125" s="3">
        <f>IF(D125=0,,IF(ISTEXT(D124),COUNTA($D$11:D125),IF(D125=D124,A124,COUNTA($D$11:D125))))</f>
        <v>0</v>
      </c>
      <c r="C125" s="4"/>
      <c r="D125" s="7"/>
    </row>
    <row r="126" spans="1:4" ht="12.75">
      <c r="A126" s="3">
        <f>IF(D126=0,,IF(ISTEXT(D125),COUNTA($D$11:D126),IF(D126=D125,A125,COUNTA($D$11:D126))))</f>
        <v>0</v>
      </c>
      <c r="B126" s="10"/>
      <c r="C126" s="4"/>
      <c r="D126" s="16"/>
    </row>
    <row r="127" spans="1:4" ht="12.75">
      <c r="A127" s="3">
        <f>IF(D127=0,,IF(ISTEXT(D126),COUNTA($D$11:D127),IF(D127=D126,A126,COUNTA($D$11:D127))))</f>
        <v>0</v>
      </c>
      <c r="B127" s="10"/>
      <c r="C127" s="14"/>
      <c r="D127" s="7"/>
    </row>
    <row r="128" spans="1:4" ht="12.75">
      <c r="A128" s="3">
        <f>IF(D128=0,,IF(ISTEXT(D127),COUNTA($D$11:D128),IF(D128=D127,A127,COUNTA($D$11:D128))))</f>
        <v>0</v>
      </c>
      <c r="C128" s="4"/>
      <c r="D128" s="7"/>
    </row>
    <row r="129" spans="1:4" ht="12.75">
      <c r="A129" s="3">
        <f>IF(D129=0,,IF(ISTEXT(D128),COUNTA($D$11:D129),IF(D129=D128,A128,COUNTA($D$11:D129))))</f>
        <v>0</v>
      </c>
      <c r="B129" s="8"/>
      <c r="C129" s="4"/>
      <c r="D129" s="7"/>
    </row>
    <row r="130" spans="1:4" ht="12.75">
      <c r="A130" s="3">
        <f>IF(D130=0,,IF(ISTEXT(D129),COUNTA($D$11:D130),IF(D130=D129,A129,COUNTA($D$11:D130))))</f>
        <v>0</v>
      </c>
      <c r="C130" s="4"/>
      <c r="D130" s="7"/>
    </row>
    <row r="131" spans="1:4" ht="12.75">
      <c r="A131" s="3">
        <f>IF(D131=0,,IF(ISTEXT(D130),COUNTA($D$11:D131),IF(D131=D130,A130,COUNTA($D$11:D131))))</f>
        <v>0</v>
      </c>
      <c r="B131" s="6"/>
      <c r="C131" s="4"/>
      <c r="D131" s="5"/>
    </row>
    <row r="132" spans="1:4" ht="12.75">
      <c r="A132" s="3">
        <f>IF(D132=0,,IF(ISTEXT(D131),COUNTA($D$11:D132),IF(D132=D131,A131,COUNTA($D$11:D132))))</f>
        <v>0</v>
      </c>
      <c r="B132" s="10"/>
      <c r="C132" s="4"/>
      <c r="D132" s="9"/>
    </row>
    <row r="133" spans="1:4" ht="12.75">
      <c r="A133" s="3">
        <f>IF(D133=0,,IF(ISTEXT(D132),COUNTA($D$11:D133),IF(D133=D132,A132,COUNTA($D$11:D133))))</f>
        <v>0</v>
      </c>
      <c r="B133" s="10"/>
      <c r="C133" s="4"/>
      <c r="D133" s="7"/>
    </row>
    <row r="134" spans="1:4" ht="12.75">
      <c r="A134" s="3">
        <f>IF(D134=0,,IF(ISTEXT(D133),COUNTA($D$11:D134),IF(D134=D133,A133,COUNTA($D$11:D134))))</f>
        <v>0</v>
      </c>
      <c r="B134" s="10"/>
      <c r="C134" s="4"/>
      <c r="D134" s="7"/>
    </row>
    <row r="135" spans="1:4" ht="12.75">
      <c r="A135" s="3">
        <f>IF(D135=0,,IF(ISTEXT(D134),COUNTA($D$11:D135),IF(D135=D134,A134,COUNTA($D$11:D135))))</f>
        <v>0</v>
      </c>
      <c r="C135" s="4"/>
      <c r="D135" s="16"/>
    </row>
    <row r="136" spans="1:3" ht="12.75">
      <c r="A136" s="3">
        <f>IF(D136=0,,IF(ISTEXT(D135),COUNTA($D$11:D136),IF(D136=D135,A135,COUNTA($D$11:D136))))</f>
        <v>0</v>
      </c>
      <c r="B136" s="6"/>
      <c r="C136" s="4"/>
    </row>
    <row r="137" spans="1:4" ht="12.75">
      <c r="A137" s="3">
        <f>IF(D137=0,,IF(ISTEXT(D136),COUNTA($D$11:D137),IF(D137=D136,A136,COUNTA($D$11:D137))))</f>
        <v>0</v>
      </c>
      <c r="B137" s="10"/>
      <c r="C137" s="4"/>
      <c r="D137" s="9"/>
    </row>
    <row r="138" spans="1:4" ht="12.75">
      <c r="A138" s="3">
        <f>IF(D138=0,,IF(ISTEXT(D137),COUNTA($D$11:D138),IF(D138=D137,A137,COUNTA($D$11:D138))))</f>
        <v>0</v>
      </c>
      <c r="B138" s="8"/>
      <c r="C138" s="4"/>
      <c r="D138" s="12"/>
    </row>
    <row r="139" spans="1:4" ht="12.75">
      <c r="A139" s="3">
        <f>IF(D139=0,,IF(ISTEXT(D138),COUNTA($D$11:D139),IF(D139=D138,A138,COUNTA($D$11:D139))))</f>
        <v>0</v>
      </c>
      <c r="B139" s="10"/>
      <c r="C139" s="14"/>
      <c r="D139" s="9"/>
    </row>
    <row r="140" spans="1:4" ht="12.75">
      <c r="A140" s="3">
        <f>IF(D140=0,,IF(ISTEXT(D139),COUNTA($D$11:D140),IF(D140=D139,A139,COUNTA($D$11:D140))))</f>
        <v>0</v>
      </c>
      <c r="B140" s="6"/>
      <c r="C140" s="4"/>
      <c r="D140" s="7"/>
    </row>
    <row r="141" spans="1:3" ht="12.75">
      <c r="A141" s="3">
        <f>IF(D141=0,,IF(ISTEXT(D140),COUNTA($D$11:D141),IF(D141=D140,A140,COUNTA($D$11:D141))))</f>
        <v>0</v>
      </c>
      <c r="B141" s="10"/>
      <c r="C141" s="4"/>
    </row>
    <row r="142" spans="1:4" ht="12.75">
      <c r="A142" s="3">
        <f>IF(D142=0,,IF(ISTEXT(D141),COUNTA($D$11:D142),IF(D142=D141,A141,COUNTA($D$11:D142))))</f>
        <v>0</v>
      </c>
      <c r="B142" s="10"/>
      <c r="C142" s="4"/>
      <c r="D142" s="9"/>
    </row>
    <row r="143" spans="1:4" ht="12.75">
      <c r="A143" s="3">
        <f>IF(D143=0,,IF(ISTEXT(D142),COUNTA($D$11:D143),IF(D143=D142,A142,COUNTA($D$11:D143))))</f>
        <v>0</v>
      </c>
      <c r="B143" s="10"/>
      <c r="C143" s="14"/>
      <c r="D143" s="7"/>
    </row>
    <row r="144" spans="1:4" ht="12.75">
      <c r="A144" s="3">
        <f>IF(D144=0,,IF(ISTEXT(D143),COUNTA($D$11:D144),IF(D144=D143,A143,COUNTA($D$11:D144))))</f>
        <v>0</v>
      </c>
      <c r="B144" s="8"/>
      <c r="C144" s="4"/>
      <c r="D144" s="5"/>
    </row>
    <row r="145" spans="1:4" ht="12.75">
      <c r="A145" s="3">
        <f>IF(D145=0,,IF(ISTEXT(D144),COUNTA($D$11:D145),IF(D145=D144,A144,COUNTA($D$11:D145))))</f>
        <v>0</v>
      </c>
      <c r="B145" s="10"/>
      <c r="C145" s="4"/>
      <c r="D145"/>
    </row>
    <row r="146" spans="1:3" ht="12.75">
      <c r="A146" s="3">
        <f>IF(D146=0,,IF(ISTEXT(D145),COUNTA($D$11:D146),IF(D146=D145,A145,COUNTA($D$11:D146))))</f>
        <v>0</v>
      </c>
      <c r="B146" s="8"/>
      <c r="C146" s="4"/>
    </row>
    <row r="147" spans="1:3" ht="12.75">
      <c r="A147" s="3">
        <f>IF(D147=0,,IF(ISTEXT(D146),COUNTA($D$11:D147),IF(D147=D146,A146,COUNTA($D$11:D147))))</f>
        <v>0</v>
      </c>
      <c r="B147" s="10"/>
      <c r="C147" s="4"/>
    </row>
    <row r="148" spans="1:4" ht="12.75">
      <c r="A148" s="3">
        <f>IF(D148=0,,IF(ISTEXT(D147),COUNTA($D$11:D148),IF(D148=D147,A147,COUNTA($D$11:D148))))</f>
        <v>0</v>
      </c>
      <c r="C148" s="4"/>
      <c r="D148" s="7"/>
    </row>
    <row r="149" spans="1:4" ht="12.75">
      <c r="A149" s="3">
        <f>IF(D149=0,,IF(ISTEXT(D148),COUNTA($D$11:D149),IF(D149=D148,A148,COUNTA($D$11:D149))))</f>
        <v>0</v>
      </c>
      <c r="C149" s="4"/>
      <c r="D149" s="7"/>
    </row>
    <row r="150" spans="1:4" ht="12.75">
      <c r="A150" s="3">
        <f>IF(D150=0,,IF(ISTEXT(D149),COUNTA($D$11:D150),IF(D150=D149,A149,COUNTA($D$11:D150))))</f>
        <v>0</v>
      </c>
      <c r="B150" s="10"/>
      <c r="C150" s="4"/>
      <c r="D150" s="16"/>
    </row>
    <row r="151" spans="1:4" ht="12.75">
      <c r="A151" s="3">
        <f>IF(D151=0,,IF(ISTEXT(D150),COUNTA($D$11:D151),IF(D151=D150,A150,COUNTA($D$11:D151))))</f>
        <v>0</v>
      </c>
      <c r="B151" s="10"/>
      <c r="C151" s="4"/>
      <c r="D151" s="9"/>
    </row>
    <row r="152" spans="1:4" ht="12.75">
      <c r="A152" s="3">
        <f>IF(D152=0,,IF(ISTEXT(D151),COUNTA($D$11:D152),IF(D152=D151,A151,COUNTA($D$11:D152))))</f>
        <v>0</v>
      </c>
      <c r="B152" s="10"/>
      <c r="C152" s="4"/>
      <c r="D152" s="9"/>
    </row>
    <row r="153" spans="1:4" ht="12.75">
      <c r="A153" s="3">
        <f>IF(D153=0,,IF(ISTEXT(D152),COUNTA($D$11:D153),IF(D153=D152,A152,COUNTA($D$11:D153))))</f>
        <v>0</v>
      </c>
      <c r="B153" s="10"/>
      <c r="C153" s="4"/>
      <c r="D153" s="7"/>
    </row>
    <row r="154" spans="1:4" ht="12.75">
      <c r="A154" s="3">
        <f>IF(D154=0,,IF(ISTEXT(D153),COUNTA($D$11:D154),IF(D154=D153,A153,COUNTA($D$11:D154))))</f>
        <v>0</v>
      </c>
      <c r="B154" s="10"/>
      <c r="C154" s="14"/>
      <c r="D154" s="7"/>
    </row>
    <row r="155" spans="1:4" ht="12.75">
      <c r="A155" s="3">
        <f>IF(D155=0,,IF(ISTEXT(D154),COUNTA($D$11:D155),IF(D155=D154,A154,COUNTA($D$11:D155))))</f>
        <v>0</v>
      </c>
      <c r="C155" s="4"/>
      <c r="D155" s="16"/>
    </row>
    <row r="156" spans="1:3" ht="12.75">
      <c r="A156" s="3">
        <f>IF(D156=0,,IF(ISTEXT(D155),COUNTA($D$11:D156),IF(D156=D155,A155,COUNTA($D$11:D156))))</f>
        <v>0</v>
      </c>
      <c r="B156" s="10"/>
      <c r="C156" s="4"/>
    </row>
    <row r="157" spans="1:3" ht="12.75">
      <c r="A157" s="3">
        <f>IF(D157=0,,IF(ISTEXT(D156),COUNTA($D$11:D157),IF(D157=D156,A156,COUNTA($D$11:D157))))</f>
        <v>0</v>
      </c>
      <c r="B157" s="10"/>
      <c r="C157" s="4"/>
    </row>
    <row r="158" spans="1:4" ht="12.75">
      <c r="A158" s="3">
        <f>IF(D158=0,,IF(ISTEXT(D157),COUNTA($D$11:D158),IF(D158=D157,A157,COUNTA($D$11:D158))))</f>
        <v>0</v>
      </c>
      <c r="C158" s="4"/>
      <c r="D158" s="7"/>
    </row>
    <row r="159" spans="1:4" ht="12.75">
      <c r="A159" s="3">
        <f>IF(D159=0,,IF(ISTEXT(D158),COUNTA($D$11:D159),IF(D159=D158,A158,COUNTA($D$11:D159))))</f>
        <v>0</v>
      </c>
      <c r="C159" s="4"/>
      <c r="D159" s="7"/>
    </row>
    <row r="160" spans="1:4" ht="12.75">
      <c r="A160" s="3">
        <f>IF(D160=0,,IF(ISTEXT(D159),COUNTA($D$11:D160),IF(D160=D159,A159,COUNTA($D$11:D160))))</f>
        <v>0</v>
      </c>
      <c r="B160" s="8"/>
      <c r="C160" s="4"/>
      <c r="D160" s="7"/>
    </row>
    <row r="161" spans="1:4" ht="12.75">
      <c r="A161" s="3">
        <f>IF(D161=0,,IF(ISTEXT(D160),COUNTA($D$11:D161),IF(D161=D160,A160,COUNTA($D$11:D161))))</f>
        <v>0</v>
      </c>
      <c r="B161" s="8"/>
      <c r="C161" s="4"/>
      <c r="D161" s="15"/>
    </row>
    <row r="162" spans="1:4" ht="12.75">
      <c r="A162" s="3">
        <f>IF(D162=0,,IF(ISTEXT(D161),COUNTA($D$11:D162),IF(D162=D161,A161,COUNTA($D$11:D162))))</f>
        <v>0</v>
      </c>
      <c r="C162" s="4"/>
      <c r="D162" s="7"/>
    </row>
    <row r="163" spans="1:4" ht="12.75">
      <c r="A163" s="3">
        <f>IF(D163=0,,IF(ISTEXT(D162),COUNTA($D$11:D163),IF(D163=D162,A162,COUNTA($D$11:D163))))</f>
        <v>0</v>
      </c>
      <c r="B163" s="10"/>
      <c r="C163" s="4"/>
      <c r="D163" s="16"/>
    </row>
    <row r="164" spans="1:4" ht="12.75">
      <c r="A164" s="3">
        <f>IF(D164=0,,IF(ISTEXT(D163),COUNTA($D$11:D164),IF(D164=D163,A163,COUNTA($D$11:D164))))</f>
        <v>0</v>
      </c>
      <c r="B164" s="8"/>
      <c r="C164" s="8"/>
      <c r="D164" s="7"/>
    </row>
    <row r="165" spans="1:4" ht="12.75">
      <c r="A165" s="3">
        <f>IF(D165=0,,IF(ISTEXT(D164),COUNTA($D$11:D165),IF(D165=D164,A164,COUNTA($D$11:D165))))</f>
        <v>0</v>
      </c>
      <c r="B165" s="8"/>
      <c r="C165" s="8"/>
      <c r="D165" s="7"/>
    </row>
    <row r="166" spans="1:4" ht="12.75">
      <c r="A166" s="3">
        <f>IF(D166=0,,IF(ISTEXT(D165),COUNTA($D$11:D166),IF(D166=D165,A165,COUNTA($D$11:D166))))</f>
        <v>0</v>
      </c>
      <c r="C166" s="4"/>
      <c r="D166" s="16"/>
    </row>
    <row r="167" spans="1:4" ht="12.75">
      <c r="A167" s="3">
        <f>IF(D167=0,,IF(ISTEXT(D166),COUNTA($D$11:D167),IF(D167=D166,A166,COUNTA($D$11:D167))))</f>
        <v>0</v>
      </c>
      <c r="B167" s="10"/>
      <c r="C167" s="4"/>
      <c r="D167" s="9"/>
    </row>
    <row r="168" spans="1:4" ht="12.75">
      <c r="A168" s="3">
        <f>IF(D168=0,,IF(ISTEXT(D167),COUNTA($D$11:D168),IF(D168=D167,A167,COUNTA($D$11:D168))))</f>
        <v>0</v>
      </c>
      <c r="B168" s="17"/>
      <c r="C168" s="12"/>
      <c r="D168" s="7"/>
    </row>
    <row r="169" spans="1:4" ht="12.75">
      <c r="A169" s="3">
        <f>IF(D169=0,,IF(ISTEXT(D168),COUNTA($D$11:D169),IF(D169=D168,A168,COUNTA($D$11:D169))))</f>
        <v>0</v>
      </c>
      <c r="B169" s="17"/>
      <c r="C169" s="12"/>
      <c r="D169" s="7"/>
    </row>
    <row r="170" spans="1:4" ht="12.75">
      <c r="A170" s="3">
        <f>IF(D170=0,,IF(ISTEXT(D169),COUNTA($D$11:D170),IF(D170=D169,A169,COUNTA($D$11:D170))))</f>
        <v>0</v>
      </c>
      <c r="C170" s="4"/>
      <c r="D170" s="7"/>
    </row>
    <row r="171" spans="1:4" ht="12.75">
      <c r="A171" s="3">
        <f>IF(D171=0,,IF(ISTEXT(D170),COUNTA($D$11:D171),IF(D171=D170,A170,COUNTA($D$11:D171))))</f>
        <v>0</v>
      </c>
      <c r="C171" s="4"/>
      <c r="D171" s="7"/>
    </row>
    <row r="172" spans="1:4" ht="12.75">
      <c r="A172" s="3">
        <f>IF(D172=0,,IF(ISTEXT(D171),COUNTA($D$11:D172),IF(D172=D171,A171,COUNTA($D$11:D172))))</f>
        <v>0</v>
      </c>
      <c r="C172" s="4"/>
      <c r="D172" s="7"/>
    </row>
    <row r="173" spans="1:4" ht="12.75">
      <c r="A173" s="3">
        <f>IF(D173=0,,IF(ISTEXT(D172),COUNTA($D$11:D173),IF(D173=D172,A172,COUNTA($D$11:D173))))</f>
        <v>0</v>
      </c>
      <c r="C173" s="4"/>
      <c r="D173" s="7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6"/>
  <sheetViews>
    <sheetView showZeros="0" zoomScalePageLayoutView="0" workbookViewId="0" topLeftCell="A1">
      <selection activeCell="B11" sqref="B11:D12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0.7109375" style="0" customWidth="1"/>
    <col min="4" max="4" width="11.421875" style="4" customWidth="1"/>
  </cols>
  <sheetData>
    <row r="1" spans="1:5" ht="12.75">
      <c r="A1" s="37" t="s">
        <v>13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1"/>
    </row>
    <row r="5" spans="1:5" ht="12.75">
      <c r="A5" s="37" t="s">
        <v>7</v>
      </c>
      <c r="B5" s="37"/>
      <c r="C5" s="37"/>
      <c r="D5" s="37"/>
      <c r="E5" s="37"/>
    </row>
    <row r="6" spans="1:5" ht="26.25" customHeight="1">
      <c r="A6" s="38" t="s">
        <v>8</v>
      </c>
      <c r="B6" s="38"/>
      <c r="C6" s="38"/>
      <c r="D6" s="38"/>
      <c r="E6" s="38"/>
    </row>
    <row r="7" spans="1:5" ht="12.75">
      <c r="A7" s="37" t="s">
        <v>12</v>
      </c>
      <c r="B7" s="37"/>
      <c r="C7" s="37"/>
      <c r="D7" s="37"/>
      <c r="E7" s="37"/>
    </row>
    <row r="8" spans="1:5" ht="12.75">
      <c r="A8" s="1"/>
      <c r="B8" s="1"/>
      <c r="C8" s="1"/>
      <c r="D8" s="1"/>
      <c r="E8" s="1"/>
    </row>
    <row r="10" spans="1:4" ht="12.75">
      <c r="A10" s="2" t="s">
        <v>0</v>
      </c>
      <c r="B10" s="2" t="s">
        <v>1</v>
      </c>
      <c r="C10" s="2" t="s">
        <v>2</v>
      </c>
      <c r="D10" s="2" t="s">
        <v>3</v>
      </c>
    </row>
    <row r="11" spans="1:6" ht="15">
      <c r="A11" s="3">
        <f>IF(D11=0,,IF(ISTEXT(D10),COUNTA($D$11:D11),IF(D11=D10,A10,COUNTA($D$11:D11))))</f>
        <v>1</v>
      </c>
      <c r="B11" s="25" t="s">
        <v>22</v>
      </c>
      <c r="C11" s="29" t="s">
        <v>15</v>
      </c>
      <c r="D11" s="26">
        <v>267</v>
      </c>
      <c r="F11" s="4"/>
    </row>
    <row r="12" spans="1:4" ht="12.75">
      <c r="A12" s="3">
        <f>IF(D12=0,,IF(ISTEXT(D11),COUNTA($D$11:D12),IF(D12=D11,A11,COUNTA($D$11:D12))))</f>
        <v>2</v>
      </c>
      <c r="B12" s="35" t="s">
        <v>56</v>
      </c>
      <c r="C12" s="35" t="s">
        <v>42</v>
      </c>
      <c r="D12" s="26">
        <v>240</v>
      </c>
    </row>
    <row r="13" spans="1:4" ht="12.75">
      <c r="A13" s="3">
        <f>IF(D13=0,,IF(ISTEXT(D12),COUNTA($D$11:D13),IF(D13=D12,A12,COUNTA($D$11:D13))))</f>
        <v>0</v>
      </c>
      <c r="B13" s="22"/>
      <c r="C13" s="22"/>
      <c r="D13" s="7"/>
    </row>
    <row r="14" spans="1:4" ht="12.75">
      <c r="A14" s="3">
        <f>IF(D14=0,,IF(ISTEXT(D13),COUNTA($D$11:D14),IF(D14=D13,A13,COUNTA($D$11:D14))))</f>
        <v>0</v>
      </c>
      <c r="B14" s="22"/>
      <c r="C14" s="22"/>
      <c r="D14" s="7"/>
    </row>
    <row r="15" spans="1:4" ht="12.75">
      <c r="A15" s="3"/>
      <c r="B15" s="22"/>
      <c r="C15" s="22"/>
      <c r="D15" s="7"/>
    </row>
    <row r="16" spans="1:4" ht="12.75">
      <c r="A16" s="3"/>
      <c r="B16" s="22"/>
      <c r="C16" s="22"/>
      <c r="D16" s="7"/>
    </row>
    <row r="17" spans="1:4" ht="12.75">
      <c r="A17" s="3"/>
      <c r="B17" s="22"/>
      <c r="C17" s="22"/>
      <c r="D17" s="7"/>
    </row>
    <row r="18" spans="1:4" ht="12.75">
      <c r="A18" s="3"/>
      <c r="B18" s="6"/>
      <c r="C18" s="20"/>
      <c r="D18" s="11"/>
    </row>
    <row r="19" spans="1:4" ht="12.75">
      <c r="A19" s="3"/>
      <c r="B19" s="20"/>
      <c r="C19" s="20"/>
      <c r="D19" s="11"/>
    </row>
    <row r="20" spans="1:6" ht="12.75">
      <c r="A20" s="3"/>
      <c r="B20" s="20"/>
      <c r="C20" s="20"/>
      <c r="D20" s="11"/>
      <c r="F20" s="4"/>
    </row>
    <row r="21" spans="1:4" ht="12.75">
      <c r="A21" s="3"/>
      <c r="B21" s="6"/>
      <c r="C21" s="4"/>
      <c r="D21"/>
    </row>
    <row r="22" spans="1:4" ht="12.75">
      <c r="A22" s="3"/>
      <c r="B22" s="6"/>
      <c r="C22" s="4"/>
      <c r="D22"/>
    </row>
    <row r="23" spans="1:4" ht="12.75">
      <c r="A23" s="3"/>
      <c r="B23" s="10"/>
      <c r="C23" s="4"/>
      <c r="D23" s="15"/>
    </row>
    <row r="24" spans="1:4" ht="12.75">
      <c r="A24" s="3"/>
      <c r="B24" s="8"/>
      <c r="C24" s="4"/>
      <c r="D24" s="7"/>
    </row>
    <row r="25" spans="1:4" ht="12.75">
      <c r="A25" s="3"/>
      <c r="B25" s="18"/>
      <c r="C25" s="4"/>
      <c r="D25" s="19"/>
    </row>
    <row r="26" spans="1:4" ht="12.75">
      <c r="A26" s="3"/>
      <c r="B26" s="6"/>
      <c r="C26" s="4"/>
      <c r="D26" s="7"/>
    </row>
    <row r="27" spans="1:4" ht="12.75">
      <c r="A27" s="3"/>
      <c r="B27" s="18"/>
      <c r="C27" s="4"/>
      <c r="D27" s="19"/>
    </row>
    <row r="28" spans="1:3" ht="12.75">
      <c r="A28" s="3"/>
      <c r="B28" s="6"/>
      <c r="C28" s="4"/>
    </row>
    <row r="29" spans="1:4" ht="12.75">
      <c r="A29" s="3"/>
      <c r="C29" s="4"/>
      <c r="D29"/>
    </row>
    <row r="30" spans="1:4" ht="12.75">
      <c r="A30" s="3"/>
      <c r="B30" s="6"/>
      <c r="C30" s="4"/>
      <c r="D30"/>
    </row>
    <row r="31" spans="1:4" ht="12.75">
      <c r="A31" s="3"/>
      <c r="B31" s="10"/>
      <c r="C31" s="4"/>
      <c r="D31" s="9"/>
    </row>
    <row r="32" spans="1:4" ht="12.75">
      <c r="A32" s="3"/>
      <c r="B32" s="10"/>
      <c r="C32" s="4"/>
      <c r="D32" s="9"/>
    </row>
    <row r="33" spans="1:3" ht="12.75">
      <c r="A33" s="3"/>
      <c r="B33" s="10"/>
      <c r="C33" s="4"/>
    </row>
    <row r="34" spans="1:4" ht="12.75">
      <c r="A34" s="3"/>
      <c r="C34" s="4"/>
      <c r="D34" s="7"/>
    </row>
    <row r="35" spans="1:4" ht="12.75">
      <c r="A35" s="3"/>
      <c r="B35" s="6"/>
      <c r="C35" s="4"/>
      <c r="D35" s="5"/>
    </row>
    <row r="36" spans="1:4" ht="12.75">
      <c r="A36" s="3"/>
      <c r="B36" s="8"/>
      <c r="C36" s="4"/>
      <c r="D36" s="7"/>
    </row>
    <row r="37" spans="1:4" ht="12.75">
      <c r="A37" s="3"/>
      <c r="B37" s="8"/>
      <c r="C37" s="4"/>
      <c r="D37" s="7"/>
    </row>
    <row r="38" spans="1:4" ht="12.75">
      <c r="A38" s="3"/>
      <c r="B38" s="6"/>
      <c r="C38" s="4"/>
      <c r="D38" s="7"/>
    </row>
    <row r="39" spans="1:4" ht="12.75">
      <c r="A39" s="3"/>
      <c r="B39" s="6"/>
      <c r="C39" s="4"/>
      <c r="D39" s="5"/>
    </row>
    <row r="40" spans="1:3" ht="12.75">
      <c r="A40" s="3"/>
      <c r="B40" s="4"/>
      <c r="C40" s="4"/>
    </row>
    <row r="41" spans="1:4" ht="12.75">
      <c r="A41" s="3"/>
      <c r="B41" s="10"/>
      <c r="C41" s="4"/>
      <c r="D41" s="9"/>
    </row>
    <row r="42" spans="1:4" ht="12.75">
      <c r="A42" s="3"/>
      <c r="B42" s="10"/>
      <c r="C42" s="4"/>
      <c r="D42" s="11"/>
    </row>
    <row r="43" spans="1:4" ht="12.75">
      <c r="A43" s="3"/>
      <c r="B43" s="10"/>
      <c r="C43" s="4"/>
      <c r="D43" s="7"/>
    </row>
    <row r="44" spans="1:4" ht="12.75">
      <c r="A44" s="3"/>
      <c r="B44" s="8"/>
      <c r="C44" s="4"/>
      <c r="D44" s="7"/>
    </row>
    <row r="45" spans="1:4" ht="12.75">
      <c r="A45" s="3"/>
      <c r="B45" s="10"/>
      <c r="C45" s="4"/>
      <c r="D45" s="11"/>
    </row>
    <row r="46" spans="1:4" ht="13.5" customHeight="1">
      <c r="A46" s="3"/>
      <c r="B46" s="6"/>
      <c r="C46" s="4"/>
      <c r="D46" s="5"/>
    </row>
    <row r="47" spans="1:4" ht="13.5" customHeight="1">
      <c r="A47" s="3"/>
      <c r="B47" s="6"/>
      <c r="C47" s="4"/>
      <c r="D47" s="7"/>
    </row>
    <row r="48" spans="1:4" ht="13.5" customHeight="1">
      <c r="A48" s="3"/>
      <c r="C48" s="4"/>
      <c r="D48" s="7"/>
    </row>
    <row r="49" spans="1:4" ht="13.5" customHeight="1">
      <c r="A49" s="3"/>
      <c r="B49" s="10"/>
      <c r="C49" s="4"/>
      <c r="D49" s="7"/>
    </row>
    <row r="50" spans="1:4" ht="13.5" customHeight="1">
      <c r="A50" s="3"/>
      <c r="B50" s="10"/>
      <c r="C50" s="4"/>
      <c r="D50" s="9"/>
    </row>
    <row r="51" spans="1:4" ht="13.5" customHeight="1">
      <c r="A51" s="3"/>
      <c r="B51" s="10"/>
      <c r="C51" s="4"/>
      <c r="D51" s="7"/>
    </row>
    <row r="52" spans="1:4" ht="13.5" customHeight="1">
      <c r="A52" s="3"/>
      <c r="B52" s="10"/>
      <c r="C52" s="4"/>
      <c r="D52" s="9"/>
    </row>
    <row r="53" spans="1:4" ht="13.5" customHeight="1">
      <c r="A53" s="3"/>
      <c r="B53" s="10"/>
      <c r="C53" s="14"/>
      <c r="D53" s="7"/>
    </row>
    <row r="54" spans="1:4" ht="12.75">
      <c r="A54" s="3"/>
      <c r="C54" s="4"/>
      <c r="D54" s="7"/>
    </row>
    <row r="55" spans="1:4" ht="12.75">
      <c r="A55" s="3"/>
      <c r="C55" s="4"/>
      <c r="D55" s="7"/>
    </row>
    <row r="56" spans="1:4" ht="12.75">
      <c r="A56" s="3"/>
      <c r="C56" s="4"/>
      <c r="D56"/>
    </row>
    <row r="57" spans="1:4" ht="12.75">
      <c r="A57" s="3"/>
      <c r="C57" s="4"/>
      <c r="D57" s="7"/>
    </row>
    <row r="58" spans="1:4" ht="12.75">
      <c r="A58" s="3"/>
      <c r="B58" s="6"/>
      <c r="C58" s="4"/>
      <c r="D58" s="5"/>
    </row>
    <row r="59" spans="1:4" ht="12.75">
      <c r="A59" s="3"/>
      <c r="B59" s="10"/>
      <c r="C59" s="4"/>
      <c r="D59" s="9"/>
    </row>
    <row r="60" spans="1:4" ht="12.75">
      <c r="A60" s="3"/>
      <c r="B60" s="6"/>
      <c r="C60" s="4"/>
      <c r="D60" s="5"/>
    </row>
    <row r="61" spans="1:4" ht="12.75">
      <c r="A61" s="3"/>
      <c r="B61" s="6"/>
      <c r="C61" s="4"/>
      <c r="D61" s="5"/>
    </row>
    <row r="62" spans="1:4" ht="12.75">
      <c r="A62" s="3"/>
      <c r="B62" s="10"/>
      <c r="C62" s="4"/>
      <c r="D62" s="11"/>
    </row>
    <row r="63" spans="1:4" ht="12.75">
      <c r="A63" s="3"/>
      <c r="B63" s="8"/>
      <c r="C63" s="4"/>
      <c r="D63" s="12"/>
    </row>
    <row r="64" spans="1:4" ht="12.75">
      <c r="A64" s="3"/>
      <c r="B64" s="10"/>
      <c r="C64" s="4"/>
      <c r="D64"/>
    </row>
    <row r="65" spans="1:4" ht="12.75">
      <c r="A65" s="3"/>
      <c r="C65" s="4"/>
      <c r="D65" s="7"/>
    </row>
    <row r="66" spans="1:4" ht="12.75">
      <c r="A66" s="3"/>
      <c r="B66" s="10"/>
      <c r="C66" s="14"/>
      <c r="D66" s="7"/>
    </row>
    <row r="67" spans="1:3" ht="12.75">
      <c r="A67" s="3"/>
      <c r="B67" s="10"/>
      <c r="C67" s="4"/>
    </row>
    <row r="68" spans="1:4" ht="12.75">
      <c r="A68" s="3"/>
      <c r="B68" s="10"/>
      <c r="C68" s="4"/>
      <c r="D68" s="9"/>
    </row>
    <row r="69" spans="1:3" ht="12.75">
      <c r="A69" s="3"/>
      <c r="B69" s="10"/>
      <c r="C69" s="4"/>
    </row>
    <row r="70" spans="1:4" ht="12.75">
      <c r="A70" s="3"/>
      <c r="B70" s="10"/>
      <c r="C70" s="4"/>
      <c r="D70" s="7"/>
    </row>
    <row r="71" spans="1:4" ht="12.75">
      <c r="A71" s="3"/>
      <c r="C71" s="4"/>
      <c r="D71" s="7"/>
    </row>
    <row r="72" spans="1:4" ht="12.75">
      <c r="A72" s="3"/>
      <c r="B72" s="6"/>
      <c r="C72" s="4"/>
      <c r="D72" s="15"/>
    </row>
    <row r="73" spans="1:4" ht="12.75">
      <c r="A73" s="3"/>
      <c r="B73" s="10"/>
      <c r="C73" s="4"/>
      <c r="D73" s="9"/>
    </row>
    <row r="74" spans="1:4" ht="12.75">
      <c r="A74" s="3"/>
      <c r="B74" s="10"/>
      <c r="C74" s="4"/>
      <c r="D74" s="7"/>
    </row>
    <row r="75" spans="1:4" ht="12.75">
      <c r="A75" s="3"/>
      <c r="B75" s="10"/>
      <c r="C75" s="4"/>
      <c r="D75" s="7"/>
    </row>
    <row r="76" spans="1:4" ht="12.75">
      <c r="A76" s="3"/>
      <c r="C76" s="4"/>
      <c r="D76" s="7"/>
    </row>
    <row r="77" spans="1:4" ht="12.75">
      <c r="A77" s="3"/>
      <c r="C77" s="4"/>
      <c r="D77" s="7"/>
    </row>
    <row r="78" spans="1:4" ht="12.75">
      <c r="A78" s="3"/>
      <c r="B78" s="10"/>
      <c r="C78" s="4"/>
      <c r="D78" s="9"/>
    </row>
    <row r="79" spans="1:4" ht="12.75">
      <c r="A79" s="3"/>
      <c r="B79" s="10"/>
      <c r="C79" s="14"/>
      <c r="D79" s="9"/>
    </row>
    <row r="80" spans="1:4" ht="12.75">
      <c r="A80" s="3"/>
      <c r="C80" s="4"/>
      <c r="D80" s="16"/>
    </row>
    <row r="81" spans="1:3" ht="12.75">
      <c r="A81" s="3"/>
      <c r="B81" s="10"/>
      <c r="C81" s="4"/>
    </row>
    <row r="82" spans="1:4" ht="12.75">
      <c r="A82" s="3"/>
      <c r="B82" s="10"/>
      <c r="C82" s="4"/>
      <c r="D82" s="16"/>
    </row>
    <row r="83" spans="1:4" ht="12.75">
      <c r="A83" s="3"/>
      <c r="B83" s="8"/>
      <c r="C83" s="4"/>
      <c r="D83" s="7"/>
    </row>
    <row r="84" spans="1:4" ht="12.75">
      <c r="A84" s="3"/>
      <c r="B84" s="10"/>
      <c r="C84" s="4"/>
      <c r="D84" s="7"/>
    </row>
    <row r="85" spans="1:3" ht="12.75">
      <c r="A85" s="3"/>
      <c r="B85" s="10"/>
      <c r="C85" s="4"/>
    </row>
    <row r="86" spans="1:4" ht="12.75">
      <c r="A86" s="3"/>
      <c r="B86" s="8"/>
      <c r="C86" s="4"/>
      <c r="D86" s="7"/>
    </row>
    <row r="87" spans="1:4" ht="12.75">
      <c r="A87" s="3"/>
      <c r="B87" s="10"/>
      <c r="C87" s="4"/>
      <c r="D87" s="9"/>
    </row>
    <row r="88" spans="1:4" ht="12.75">
      <c r="A88" s="3"/>
      <c r="C88" s="4"/>
      <c r="D88" s="7"/>
    </row>
    <row r="89" spans="1:4" ht="12.75">
      <c r="A89" s="3"/>
      <c r="B89" s="8"/>
      <c r="C89" s="4"/>
      <c r="D89" s="7"/>
    </row>
    <row r="90" spans="1:4" ht="12.75">
      <c r="A90" s="3"/>
      <c r="B90" s="8"/>
      <c r="C90" s="4"/>
      <c r="D90" s="12"/>
    </row>
    <row r="91" spans="1:3" ht="12.75">
      <c r="A91" s="3">
        <f>IF(D91=0,,IF(ISTEXT(D90),COUNTA($D$11:D91),IF(D91=D90,A90,COUNTA($D$11:D91))))</f>
        <v>0</v>
      </c>
      <c r="B91" s="10"/>
      <c r="C91" s="4"/>
    </row>
    <row r="92" spans="1:4" ht="12.75">
      <c r="A92" s="3">
        <f>IF(D92=0,,IF(ISTEXT(D91),COUNTA($D$11:D92),IF(D92=D91,A91,COUNTA($D$11:D92))))</f>
        <v>0</v>
      </c>
      <c r="B92" s="10"/>
      <c r="C92" s="4"/>
      <c r="D92" s="9"/>
    </row>
    <row r="93" spans="1:4" ht="12.75">
      <c r="A93" s="3">
        <f>IF(D93=0,,IF(ISTEXT(D92),COUNTA($D$11:D93),IF(D93=D92,A92,COUNTA($D$11:D93))))</f>
        <v>0</v>
      </c>
      <c r="B93" s="10"/>
      <c r="C93" s="4"/>
      <c r="D93" s="9"/>
    </row>
    <row r="94" spans="1:4" ht="12.75">
      <c r="A94" s="3">
        <f>IF(D94=0,,IF(ISTEXT(D93),COUNTA($D$11:D94),IF(D94=D93,A93,COUNTA($D$11:D94))))</f>
        <v>0</v>
      </c>
      <c r="C94" s="4"/>
      <c r="D94" s="7"/>
    </row>
    <row r="95" spans="1:4" ht="12.75">
      <c r="A95" s="3">
        <f>IF(D95=0,,IF(ISTEXT(D94),COUNTA($D$11:D95),IF(D95=D94,A94,COUNTA($D$11:D95))))</f>
        <v>0</v>
      </c>
      <c r="C95" s="4"/>
      <c r="D95" s="5"/>
    </row>
    <row r="96" spans="1:4" ht="12.75">
      <c r="A96" s="3">
        <f>IF(D96=0,,IF(ISTEXT(D95),COUNTA($D$11:D96),IF(D96=D95,A95,COUNTA($D$11:D96))))</f>
        <v>0</v>
      </c>
      <c r="B96" s="10"/>
      <c r="C96" s="4"/>
      <c r="D96" s="7"/>
    </row>
    <row r="97" spans="1:4" ht="12.75">
      <c r="A97" s="3">
        <f>IF(D97=0,,IF(ISTEXT(D96),COUNTA($D$11:D97),IF(D97=D96,A96,COUNTA($D$11:D97))))</f>
        <v>0</v>
      </c>
      <c r="B97" s="6"/>
      <c r="C97" s="4"/>
      <c r="D97" s="7"/>
    </row>
    <row r="98" spans="1:4" ht="12.75">
      <c r="A98" s="3">
        <f>IF(D98=0,,IF(ISTEXT(D97),COUNTA($D$11:D98),IF(D98=D97,A97,COUNTA($D$11:D98))))</f>
        <v>0</v>
      </c>
      <c r="B98" s="10"/>
      <c r="C98" s="4"/>
      <c r="D98"/>
    </row>
    <row r="99" spans="1:3" ht="12.75">
      <c r="A99" s="3">
        <f>IF(D99=0,,IF(ISTEXT(D98),COUNTA($D$11:D99),IF(D99=D98,A98,COUNTA($D$11:D99))))</f>
        <v>0</v>
      </c>
      <c r="B99" s="10"/>
      <c r="C99" s="4"/>
    </row>
    <row r="100" spans="1:3" ht="12.75">
      <c r="A100" s="3">
        <f>IF(D100=0,,IF(ISTEXT(D99),COUNTA($D$11:D100),IF(D100=D99,A99,COUNTA($D$11:D100))))</f>
        <v>0</v>
      </c>
      <c r="C100" s="4"/>
    </row>
    <row r="101" spans="1:4" ht="12.75">
      <c r="A101" s="3">
        <f>IF(D101=0,,IF(ISTEXT(D95),COUNTA($D$11:D101),IF(D101=D95,A95,COUNTA($D$11:D101))))</f>
        <v>0</v>
      </c>
      <c r="B101" s="6"/>
      <c r="C101" s="4"/>
      <c r="D101" s="5"/>
    </row>
    <row r="102" spans="1:4" ht="12.75">
      <c r="A102" s="3">
        <f>IF(D102=0,,IF(ISTEXT(D101),COUNTA($D$11:D102),IF(D102=D101,A101,COUNTA($D$11:D102))))</f>
        <v>0</v>
      </c>
      <c r="B102" s="6"/>
      <c r="C102" s="4"/>
      <c r="D102" s="5"/>
    </row>
    <row r="103" spans="1:4" ht="12.75">
      <c r="A103" s="3">
        <f>IF(D103=0,,IF(ISTEXT(D102),COUNTA($D$11:D103),IF(D103=D102,A102,COUNTA($D$11:D103))))</f>
        <v>0</v>
      </c>
      <c r="C103" s="4"/>
      <c r="D103" s="7"/>
    </row>
    <row r="104" spans="1:4" ht="12.75">
      <c r="A104" s="3">
        <f>IF(D104=0,,IF(ISTEXT(D103),COUNTA($D$11:D104),IF(D104=D103,A103,COUNTA($D$11:D104))))</f>
        <v>0</v>
      </c>
      <c r="B104" s="10"/>
      <c r="C104" s="4"/>
      <c r="D104" s="9"/>
    </row>
    <row r="105" spans="1:3" ht="12.75">
      <c r="A105" s="3">
        <f>IF(D105=0,,IF(ISTEXT(D104),COUNTA($D$11:D105),IF(D105=D104,A104,COUNTA($D$11:D105))))</f>
        <v>0</v>
      </c>
      <c r="B105" s="10"/>
      <c r="C105" s="4"/>
    </row>
    <row r="106" spans="1:4" ht="12.75">
      <c r="A106" s="3">
        <f>IF(D106=0,,IF(ISTEXT(D105),COUNTA($D$11:D106),IF(D106=D105,A105,COUNTA($D$11:D106))))</f>
        <v>0</v>
      </c>
      <c r="B106" s="10"/>
      <c r="C106" s="4"/>
      <c r="D106" s="9"/>
    </row>
    <row r="107" spans="1:4" ht="12.75">
      <c r="A107" s="3">
        <f>IF(D107=0,,IF(ISTEXT(D106),COUNTA($D$11:D107),IF(D107=D106,A106,COUNTA($D$11:D107))))</f>
        <v>0</v>
      </c>
      <c r="C107" s="4"/>
      <c r="D107" s="16"/>
    </row>
    <row r="108" spans="1:4" ht="12.75">
      <c r="A108" s="3">
        <f>IF(D108=0,,IF(ISTEXT(D107),COUNTA($D$11:D108),IF(D108=D107,A107,COUNTA($D$11:D108))))</f>
        <v>0</v>
      </c>
      <c r="C108" s="4"/>
      <c r="D108" s="7"/>
    </row>
    <row r="109" spans="1:4" ht="12.75">
      <c r="A109" s="3">
        <f>IF(D109=0,,IF(ISTEXT(D108),COUNTA($D$11:D109),IF(D109=D108,A108,COUNTA($D$11:D109))))</f>
        <v>0</v>
      </c>
      <c r="B109" s="8"/>
      <c r="C109" s="4"/>
      <c r="D109" s="12"/>
    </row>
    <row r="110" spans="1:4" ht="12.75">
      <c r="A110" s="3">
        <f>IF(D110=0,,IF(ISTEXT(D109),COUNTA($D$11:D110),IF(D110=D109,A109,COUNTA($D$11:D110))))</f>
        <v>0</v>
      </c>
      <c r="B110" s="10"/>
      <c r="C110" s="4"/>
      <c r="D110" s="9"/>
    </row>
    <row r="111" spans="1:4" ht="12.75">
      <c r="A111" s="3">
        <f>IF(D111=0,,IF(ISTEXT(D110),COUNTA($D$11:D111),IF(D111=D110,A110,COUNTA($D$11:D111))))</f>
        <v>0</v>
      </c>
      <c r="B111" s="6"/>
      <c r="C111" s="14"/>
      <c r="D111" s="11"/>
    </row>
    <row r="112" spans="1:4" ht="12.75">
      <c r="A112" s="3">
        <f>IF(D112=0,,IF(ISTEXT(D111),COUNTA($D$11:D112),IF(D112=D111,A111,COUNTA($D$11:D112))))</f>
        <v>0</v>
      </c>
      <c r="B112" s="10"/>
      <c r="C112" s="4"/>
      <c r="D112" s="16"/>
    </row>
    <row r="113" spans="1:4" ht="12.75">
      <c r="A113" s="3">
        <f>IF(D113=0,,IF(ISTEXT(D112),COUNTA($D$11:D113),IF(D113=D112,A112,COUNTA($D$11:D113))))</f>
        <v>0</v>
      </c>
      <c r="C113" s="4"/>
      <c r="D113" s="11"/>
    </row>
    <row r="114" spans="1:4" ht="12.75">
      <c r="A114" s="3">
        <f>IF(D114=0,,IF(ISTEXT(D113),COUNTA($D$11:D114),IF(D114=D113,A113,COUNTA($D$11:D114))))</f>
        <v>0</v>
      </c>
      <c r="C114" s="4"/>
      <c r="D114" s="7"/>
    </row>
    <row r="115" spans="1:4" ht="12.75">
      <c r="A115" s="3">
        <f>IF(D115=0,,IF(ISTEXT(D114),COUNTA($D$11:D115),IF(D115=D114,A114,COUNTA($D$11:D115))))</f>
        <v>0</v>
      </c>
      <c r="B115" s="10"/>
      <c r="C115" s="4"/>
      <c r="D115" s="7"/>
    </row>
    <row r="116" spans="1:4" ht="12.75">
      <c r="A116" s="3">
        <f>IF(D116=0,,IF(ISTEXT(D115),COUNTA($D$11:D116),IF(D116=D115,A115,COUNTA($D$11:D116))))</f>
        <v>0</v>
      </c>
      <c r="C116" s="4"/>
      <c r="D116" s="16"/>
    </row>
    <row r="117" spans="1:3" ht="12.75">
      <c r="A117" s="3">
        <f>IF(D117=0,,IF(ISTEXT(D116),COUNTA($D$11:D117),IF(D117=D116,A116,COUNTA($D$11:D117))))</f>
        <v>0</v>
      </c>
      <c r="B117" s="10"/>
      <c r="C117" s="4"/>
    </row>
    <row r="118" spans="1:4" ht="12.75">
      <c r="A118" s="3">
        <f>IF(D118=0,,IF(ISTEXT(D117),COUNTA($D$11:D118),IF(D118=D117,A117,COUNTA($D$11:D118))))</f>
        <v>0</v>
      </c>
      <c r="B118" s="10"/>
      <c r="C118" s="4"/>
      <c r="D118" s="7"/>
    </row>
    <row r="119" spans="1:4" ht="12.75">
      <c r="A119" s="3">
        <f>IF(D119=0,,IF(ISTEXT(D118),COUNTA($D$11:D119),IF(D119=D118,A118,COUNTA($D$11:D119))))</f>
        <v>0</v>
      </c>
      <c r="B119" s="8"/>
      <c r="C119" s="4"/>
      <c r="D119" s="7"/>
    </row>
    <row r="120" spans="1:4" ht="12.75">
      <c r="A120" s="3">
        <f>IF(D120=0,,IF(ISTEXT(D119),COUNTA($D$11:D120),IF(D120=D119,A119,COUNTA($D$11:D120))))</f>
        <v>0</v>
      </c>
      <c r="C120" s="4"/>
      <c r="D120" s="7"/>
    </row>
    <row r="121" spans="1:3" ht="12.75">
      <c r="A121" s="3">
        <f>IF(D121=0,,IF(ISTEXT(D120),COUNTA($D$11:D121),IF(D121=D120,A120,COUNTA($D$11:D121))))</f>
        <v>0</v>
      </c>
      <c r="C121" s="4"/>
    </row>
    <row r="122" spans="1:4" ht="12.75">
      <c r="A122" s="3">
        <f>IF(D122=0,,IF(ISTEXT(D121),COUNTA($D$11:D122),IF(D122=D121,A121,COUNTA($D$11:D122))))</f>
        <v>0</v>
      </c>
      <c r="B122" s="8"/>
      <c r="C122" s="4"/>
      <c r="D122" s="15"/>
    </row>
    <row r="123" spans="1:4" ht="12.75">
      <c r="A123" s="3">
        <f>IF(D123=0,,IF(ISTEXT(D122),COUNTA($D$11:D123),IF(D123=D122,A122,COUNTA($D$11:D123))))</f>
        <v>0</v>
      </c>
      <c r="C123" s="4"/>
      <c r="D123" s="7"/>
    </row>
    <row r="124" spans="1:4" ht="12.75">
      <c r="A124" s="3">
        <f>IF(D124=0,,IF(ISTEXT(D123),COUNTA($D$11:D124),IF(D124=D123,A123,COUNTA($D$11:D124))))</f>
        <v>0</v>
      </c>
      <c r="B124" s="10"/>
      <c r="C124" s="4"/>
      <c r="D124" s="9"/>
    </row>
    <row r="125" spans="1:4" ht="12.75">
      <c r="A125" s="3">
        <f>IF(D125=0,,IF(ISTEXT(D124),COUNTA($D$11:D125),IF(D125=D124,A124,COUNTA($D$11:D125))))</f>
        <v>0</v>
      </c>
      <c r="C125" s="4"/>
      <c r="D125" s="7"/>
    </row>
    <row r="126" spans="1:4" ht="12.75">
      <c r="A126" s="3">
        <f>IF(D126=0,,IF(ISTEXT(D125),COUNTA($D$11:D126),IF(D126=D125,A125,COUNTA($D$11:D126))))</f>
        <v>0</v>
      </c>
      <c r="B126" s="10"/>
      <c r="C126" s="4"/>
      <c r="D126" s="16"/>
    </row>
    <row r="127" spans="1:4" ht="12.75">
      <c r="A127" s="3">
        <f>IF(D127=0,,IF(ISTEXT(D126),COUNTA($D$11:D127),IF(D127=D126,A126,COUNTA($D$11:D127))))</f>
        <v>0</v>
      </c>
      <c r="B127" s="10"/>
      <c r="C127" s="14"/>
      <c r="D127" s="7"/>
    </row>
    <row r="128" spans="1:4" ht="12.75">
      <c r="A128" s="3">
        <f>IF(D128=0,,IF(ISTEXT(D127),COUNTA($D$11:D128),IF(D128=D127,A127,COUNTA($D$11:D128))))</f>
        <v>0</v>
      </c>
      <c r="C128" s="4"/>
      <c r="D128" s="7"/>
    </row>
    <row r="129" spans="1:4" ht="12.75">
      <c r="A129" s="3">
        <f>IF(D129=0,,IF(ISTEXT(D128),COUNTA($D$11:D129),IF(D129=D128,A128,COUNTA($D$11:D129))))</f>
        <v>0</v>
      </c>
      <c r="B129" s="8"/>
      <c r="C129" s="4"/>
      <c r="D129" s="7"/>
    </row>
    <row r="130" spans="1:4" ht="12.75">
      <c r="A130" s="3">
        <f>IF(D130=0,,IF(ISTEXT(D129),COUNTA($D$11:D130),IF(D130=D129,A129,COUNTA($D$11:D130))))</f>
        <v>0</v>
      </c>
      <c r="C130" s="4"/>
      <c r="D130" s="7"/>
    </row>
    <row r="131" spans="1:4" ht="12.75">
      <c r="A131" s="3">
        <f>IF(D131=0,,IF(ISTEXT(D130),COUNTA($D$11:D131),IF(D131=D130,A130,COUNTA($D$11:D131))))</f>
        <v>0</v>
      </c>
      <c r="B131" s="6"/>
      <c r="C131" s="4"/>
      <c r="D131" s="5"/>
    </row>
    <row r="132" spans="1:4" ht="12.75">
      <c r="A132" s="3">
        <f>IF(D132=0,,IF(ISTEXT(D131),COUNTA($D$11:D132),IF(D132=D131,A131,COUNTA($D$11:D132))))</f>
        <v>0</v>
      </c>
      <c r="B132" s="10"/>
      <c r="C132" s="4"/>
      <c r="D132" s="9"/>
    </row>
    <row r="133" spans="1:4" ht="12.75">
      <c r="A133" s="3">
        <f>IF(D133=0,,IF(ISTEXT(D132),COUNTA($D$11:D133),IF(D133=D132,A132,COUNTA($D$11:D133))))</f>
        <v>0</v>
      </c>
      <c r="B133" s="10"/>
      <c r="C133" s="4"/>
      <c r="D133" s="7"/>
    </row>
    <row r="134" spans="1:4" ht="12.75">
      <c r="A134" s="3">
        <f>IF(D134=0,,IF(ISTEXT(D133),COUNTA($D$11:D134),IF(D134=D133,A133,COUNTA($D$11:D134))))</f>
        <v>0</v>
      </c>
      <c r="B134" s="10"/>
      <c r="C134" s="4"/>
      <c r="D134" s="7"/>
    </row>
    <row r="135" spans="1:4" ht="12.75">
      <c r="A135" s="3">
        <f>IF(D135=0,,IF(ISTEXT(D134),COUNTA($D$11:D135),IF(D135=D134,A134,COUNTA($D$11:D135))))</f>
        <v>0</v>
      </c>
      <c r="C135" s="4"/>
      <c r="D135" s="16"/>
    </row>
    <row r="136" spans="1:3" ht="12.75">
      <c r="A136" s="3">
        <f>IF(D136=0,,IF(ISTEXT(D135),COUNTA($D$11:D136),IF(D136=D135,A135,COUNTA($D$11:D136))))</f>
        <v>0</v>
      </c>
      <c r="B136" s="6"/>
      <c r="C136" s="4"/>
    </row>
    <row r="137" spans="1:4" ht="12.75">
      <c r="A137" s="3">
        <f>IF(D137=0,,IF(ISTEXT(D136),COUNTA($D$11:D137),IF(D137=D136,A136,COUNTA($D$11:D137))))</f>
        <v>0</v>
      </c>
      <c r="B137" s="10"/>
      <c r="C137" s="4"/>
      <c r="D137" s="9"/>
    </row>
    <row r="138" spans="1:4" ht="12.75">
      <c r="A138" s="3">
        <f>IF(D138=0,,IF(ISTEXT(D137),COUNTA($D$11:D138),IF(D138=D137,A137,COUNTA($D$11:D138))))</f>
        <v>0</v>
      </c>
      <c r="B138" s="8"/>
      <c r="C138" s="4"/>
      <c r="D138" s="12"/>
    </row>
    <row r="139" spans="1:4" ht="12.75">
      <c r="A139" s="3">
        <f>IF(D139=0,,IF(ISTEXT(D138),COUNTA($D$11:D139),IF(D139=D138,A138,COUNTA($D$11:D139))))</f>
        <v>0</v>
      </c>
      <c r="B139" s="10"/>
      <c r="C139" s="14"/>
      <c r="D139" s="9"/>
    </row>
    <row r="140" spans="1:4" ht="12.75">
      <c r="A140" s="3">
        <f>IF(D140=0,,IF(ISTEXT(D139),COUNTA($D$11:D140),IF(D140=D139,A139,COUNTA($D$11:D140))))</f>
        <v>0</v>
      </c>
      <c r="B140" s="6"/>
      <c r="C140" s="4"/>
      <c r="D140" s="7"/>
    </row>
    <row r="141" spans="1:3" ht="12.75">
      <c r="A141" s="3">
        <f>IF(D141=0,,IF(ISTEXT(D140),COUNTA($D$11:D141),IF(D141=D140,A140,COUNTA($D$11:D141))))</f>
        <v>0</v>
      </c>
      <c r="B141" s="10"/>
      <c r="C141" s="4"/>
    </row>
    <row r="142" spans="1:4" ht="12.75">
      <c r="A142" s="3">
        <f>IF(D142=0,,IF(ISTEXT(D141),COUNTA($D$11:D142),IF(D142=D141,A141,COUNTA($D$11:D142))))</f>
        <v>0</v>
      </c>
      <c r="B142" s="10"/>
      <c r="C142" s="4"/>
      <c r="D142" s="9"/>
    </row>
    <row r="143" spans="1:4" ht="12.75">
      <c r="A143" s="3">
        <f>IF(D143=0,,IF(ISTEXT(D142),COUNTA($D$11:D143),IF(D143=D142,A142,COUNTA($D$11:D143))))</f>
        <v>0</v>
      </c>
      <c r="B143" s="10"/>
      <c r="C143" s="14"/>
      <c r="D143" s="7"/>
    </row>
    <row r="144" spans="1:4" ht="12.75">
      <c r="A144" s="3">
        <f>IF(D144=0,,IF(ISTEXT(D143),COUNTA($D$11:D144),IF(D144=D143,A143,COUNTA($D$11:D144))))</f>
        <v>0</v>
      </c>
      <c r="B144" s="8"/>
      <c r="C144" s="4"/>
      <c r="D144" s="5"/>
    </row>
    <row r="145" spans="1:4" ht="12.75">
      <c r="A145" s="3">
        <f>IF(D145=0,,IF(ISTEXT(D144),COUNTA($D$11:D145),IF(D145=D144,A144,COUNTA($D$11:D145))))</f>
        <v>0</v>
      </c>
      <c r="B145" s="10"/>
      <c r="C145" s="4"/>
      <c r="D145"/>
    </row>
    <row r="146" spans="1:3" ht="12.75">
      <c r="A146" s="3">
        <f>IF(D146=0,,IF(ISTEXT(D145),COUNTA($D$11:D146),IF(D146=D145,A145,COUNTA($D$11:D146))))</f>
        <v>0</v>
      </c>
      <c r="B146" s="8"/>
      <c r="C146" s="4"/>
    </row>
    <row r="147" spans="1:3" ht="12.75">
      <c r="A147" s="3">
        <f>IF(D147=0,,IF(ISTEXT(D146),COUNTA($D$11:D147),IF(D147=D146,A146,COUNTA($D$11:D147))))</f>
        <v>0</v>
      </c>
      <c r="B147" s="10"/>
      <c r="C147" s="4"/>
    </row>
    <row r="148" spans="1:4" ht="12.75">
      <c r="A148" s="3">
        <f>IF(D148=0,,IF(ISTEXT(D147),COUNTA($D$11:D148),IF(D148=D147,A147,COUNTA($D$11:D148))))</f>
        <v>0</v>
      </c>
      <c r="C148" s="4"/>
      <c r="D148" s="7"/>
    </row>
    <row r="149" spans="1:4" ht="12.75">
      <c r="A149" s="3">
        <f>IF(D149=0,,IF(ISTEXT(D148),COUNTA($D$11:D149),IF(D149=D148,A148,COUNTA($D$11:D149))))</f>
        <v>0</v>
      </c>
      <c r="C149" s="4"/>
      <c r="D149" s="7"/>
    </row>
    <row r="150" spans="1:4" ht="12.75">
      <c r="A150" s="3">
        <f>IF(D150=0,,IF(ISTEXT(D149),COUNTA($D$11:D150),IF(D150=D149,A149,COUNTA($D$11:D150))))</f>
        <v>0</v>
      </c>
      <c r="B150" s="10"/>
      <c r="C150" s="4"/>
      <c r="D150" s="16"/>
    </row>
    <row r="151" spans="1:4" ht="12.75">
      <c r="A151" s="3">
        <f>IF(D151=0,,IF(ISTEXT(D150),COUNTA($D$11:D151),IF(D151=D150,A150,COUNTA($D$11:D151))))</f>
        <v>0</v>
      </c>
      <c r="B151" s="10"/>
      <c r="C151" s="4"/>
      <c r="D151" s="9"/>
    </row>
    <row r="152" spans="1:4" ht="12.75">
      <c r="A152" s="3">
        <f>IF(D152=0,,IF(ISTEXT(D151),COUNTA($D$11:D152),IF(D152=D151,A151,COUNTA($D$11:D152))))</f>
        <v>0</v>
      </c>
      <c r="B152" s="10"/>
      <c r="C152" s="4"/>
      <c r="D152" s="9"/>
    </row>
    <row r="153" spans="1:4" ht="12.75">
      <c r="A153" s="3">
        <f>IF(D153=0,,IF(ISTEXT(D152),COUNTA($D$11:D153),IF(D153=D152,A152,COUNTA($D$11:D153))))</f>
        <v>0</v>
      </c>
      <c r="B153" s="10"/>
      <c r="C153" s="4"/>
      <c r="D153" s="7"/>
    </row>
    <row r="154" spans="1:4" ht="12.75">
      <c r="A154" s="3">
        <f>IF(D154=0,,IF(ISTEXT(D153),COUNTA($D$11:D154),IF(D154=D153,A153,COUNTA($D$11:D154))))</f>
        <v>0</v>
      </c>
      <c r="B154" s="10"/>
      <c r="C154" s="14"/>
      <c r="D154" s="7"/>
    </row>
    <row r="155" spans="1:4" ht="12.75">
      <c r="A155" s="3">
        <f>IF(D155=0,,IF(ISTEXT(D154),COUNTA($D$11:D155),IF(D155=D154,A154,COUNTA($D$11:D155))))</f>
        <v>0</v>
      </c>
      <c r="C155" s="4"/>
      <c r="D155" s="16"/>
    </row>
    <row r="156" spans="1:3" ht="12.75">
      <c r="A156" s="3">
        <f>IF(D156=0,,IF(ISTEXT(D155),COUNTA($D$11:D156),IF(D156=D155,A155,COUNTA($D$11:D156))))</f>
        <v>0</v>
      </c>
      <c r="B156" s="10"/>
      <c r="C156" s="4"/>
    </row>
    <row r="157" spans="1:3" ht="12.75">
      <c r="A157" s="3">
        <f>IF(D157=0,,IF(ISTEXT(D156),COUNTA($D$11:D157),IF(D157=D156,A156,COUNTA($D$11:D157))))</f>
        <v>0</v>
      </c>
      <c r="B157" s="10"/>
      <c r="C157" s="4"/>
    </row>
    <row r="158" spans="1:4" ht="12.75">
      <c r="A158" s="3">
        <f>IF(D158=0,,IF(ISTEXT(D157),COUNTA($D$11:D158),IF(D158=D157,A157,COUNTA($D$11:D158))))</f>
        <v>0</v>
      </c>
      <c r="C158" s="4"/>
      <c r="D158" s="7"/>
    </row>
    <row r="159" spans="1:4" ht="12.75">
      <c r="A159" s="3">
        <f>IF(D159=0,,IF(ISTEXT(D158),COUNTA($D$11:D159),IF(D159=D158,A158,COUNTA($D$11:D159))))</f>
        <v>0</v>
      </c>
      <c r="C159" s="4"/>
      <c r="D159" s="7"/>
    </row>
    <row r="160" spans="1:4" ht="12.75">
      <c r="A160" s="3">
        <f>IF(D160=0,,IF(ISTEXT(D159),COUNTA($D$11:D160),IF(D160=D159,A159,COUNTA($D$11:D160))))</f>
        <v>0</v>
      </c>
      <c r="B160" s="8"/>
      <c r="C160" s="4"/>
      <c r="D160" s="7"/>
    </row>
    <row r="161" spans="1:4" ht="12.75">
      <c r="A161" s="3">
        <f>IF(D161=0,,IF(ISTEXT(D160),COUNTA($D$11:D161),IF(D161=D160,A160,COUNTA($D$11:D161))))</f>
        <v>0</v>
      </c>
      <c r="B161" s="8"/>
      <c r="C161" s="4"/>
      <c r="D161" s="15"/>
    </row>
    <row r="162" spans="1:4" ht="12.75">
      <c r="A162" s="3">
        <f>IF(D162=0,,IF(ISTEXT(D161),COUNTA($D$11:D162),IF(D162=D161,A161,COUNTA($D$11:D162))))</f>
        <v>0</v>
      </c>
      <c r="C162" s="4"/>
      <c r="D162" s="7"/>
    </row>
    <row r="163" spans="1:4" ht="12.75">
      <c r="A163" s="3">
        <f>IF(D163=0,,IF(ISTEXT(D162),COUNTA($D$11:D163),IF(D163=D162,A162,COUNTA($D$11:D163))))</f>
        <v>0</v>
      </c>
      <c r="B163" s="10"/>
      <c r="C163" s="4"/>
      <c r="D163" s="16"/>
    </row>
    <row r="164" spans="1:4" ht="12.75">
      <c r="A164" s="3">
        <f>IF(D164=0,,IF(ISTEXT(D163),COUNTA($D$11:D164),IF(D164=D163,A163,COUNTA($D$11:D164))))</f>
        <v>0</v>
      </c>
      <c r="B164" s="8"/>
      <c r="C164" s="8"/>
      <c r="D164" s="7"/>
    </row>
    <row r="165" spans="1:4" ht="12.75">
      <c r="A165" s="3">
        <f>IF(D165=0,,IF(ISTEXT(D164),COUNTA($D$11:D165),IF(D165=D164,A164,COUNTA($D$11:D165))))</f>
        <v>0</v>
      </c>
      <c r="B165" s="8"/>
      <c r="C165" s="8"/>
      <c r="D165" s="7"/>
    </row>
    <row r="166" spans="1:4" ht="12.75">
      <c r="A166" s="3">
        <f>IF(D166=0,,IF(ISTEXT(D165),COUNTA($D$11:D166),IF(D166=D165,A165,COUNTA($D$11:D166))))</f>
        <v>0</v>
      </c>
      <c r="C166" s="4"/>
      <c r="D166" s="16"/>
    </row>
    <row r="167" spans="1:4" ht="12.75">
      <c r="A167" s="3">
        <f>IF(D167=0,,IF(ISTEXT(D166),COUNTA($D$11:D167),IF(D167=D166,A166,COUNTA($D$11:D167))))</f>
        <v>0</v>
      </c>
      <c r="B167" s="10"/>
      <c r="C167" s="4"/>
      <c r="D167" s="9"/>
    </row>
    <row r="168" spans="1:4" ht="12.75">
      <c r="A168" s="3">
        <f>IF(D168=0,,IF(ISTEXT(D167),COUNTA($D$11:D168),IF(D168=D167,A167,COUNTA($D$11:D168))))</f>
        <v>0</v>
      </c>
      <c r="B168" s="17"/>
      <c r="C168" s="12"/>
      <c r="D168" s="7"/>
    </row>
    <row r="169" spans="1:4" ht="12.75">
      <c r="A169" s="3">
        <f>IF(D169=0,,IF(ISTEXT(D168),COUNTA($D$11:D169),IF(D169=D168,A168,COUNTA($D$11:D169))))</f>
        <v>0</v>
      </c>
      <c r="B169" s="17"/>
      <c r="C169" s="12"/>
      <c r="D169" s="7"/>
    </row>
    <row r="170" spans="1:4" ht="12.75">
      <c r="A170" s="3">
        <f>IF(D170=0,,IF(ISTEXT(D169),COUNTA($D$11:D170),IF(D170=D169,A169,COUNTA($D$11:D170))))</f>
        <v>0</v>
      </c>
      <c r="C170" s="4"/>
      <c r="D170" s="7"/>
    </row>
    <row r="171" spans="1:4" ht="12.75">
      <c r="A171" s="3">
        <f>IF(D171=0,,IF(ISTEXT(D170),COUNTA($D$11:D171),IF(D171=D170,A170,COUNTA($D$11:D171))))</f>
        <v>0</v>
      </c>
      <c r="C171" s="4"/>
      <c r="D171" s="7"/>
    </row>
    <row r="172" spans="1:4" ht="12.75">
      <c r="A172" s="3">
        <f>IF(D172=0,,IF(ISTEXT(D171),COUNTA($D$11:D172),IF(D172=D171,A171,COUNTA($D$11:D172))))</f>
        <v>0</v>
      </c>
      <c r="C172" s="4"/>
      <c r="D172" s="7"/>
    </row>
    <row r="173" spans="1:4" ht="12.75">
      <c r="A173" s="3">
        <f>IF(D173=0,,IF(ISTEXT(D172),COUNTA($D$11:D173),IF(D173=D172,A172,COUNTA($D$11:D173))))</f>
        <v>0</v>
      </c>
      <c r="C173" s="4"/>
      <c r="D173" s="7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30"/>
  <sheetViews>
    <sheetView showZeros="0" zoomScalePageLayoutView="0" workbookViewId="0" topLeftCell="A1">
      <selection activeCell="B11" sqref="B11:D11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0.7109375" style="0" customWidth="1"/>
    <col min="4" max="4" width="11.421875" style="4" customWidth="1"/>
  </cols>
  <sheetData>
    <row r="1" spans="1:5" ht="12.75">
      <c r="A1" s="37" t="s">
        <v>13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1"/>
    </row>
    <row r="5" spans="1:5" ht="12.75">
      <c r="A5" s="37" t="s">
        <v>7</v>
      </c>
      <c r="B5" s="37"/>
      <c r="C5" s="37"/>
      <c r="D5" s="37"/>
      <c r="E5" s="37"/>
    </row>
    <row r="6" spans="1:5" ht="26.25" customHeight="1">
      <c r="A6" s="38" t="s">
        <v>8</v>
      </c>
      <c r="B6" s="38"/>
      <c r="C6" s="38"/>
      <c r="D6" s="38"/>
      <c r="E6" s="38"/>
    </row>
    <row r="7" spans="1:5" ht="12.75">
      <c r="A7" s="37" t="s">
        <v>10</v>
      </c>
      <c r="B7" s="37"/>
      <c r="C7" s="37"/>
      <c r="D7" s="37"/>
      <c r="E7" s="37"/>
    </row>
    <row r="8" spans="1:5" ht="12.75">
      <c r="A8" s="39"/>
      <c r="B8" s="37"/>
      <c r="C8" s="37"/>
      <c r="D8" s="37"/>
      <c r="E8" s="37"/>
    </row>
    <row r="10" spans="1:4" ht="12.75">
      <c r="A10" s="2" t="s">
        <v>0</v>
      </c>
      <c r="B10" s="2" t="s">
        <v>1</v>
      </c>
      <c r="C10" s="2" t="s">
        <v>2</v>
      </c>
      <c r="D10" s="2" t="s">
        <v>3</v>
      </c>
    </row>
    <row r="11" spans="1:4" ht="12.75">
      <c r="A11" s="3">
        <f>IF(D11=0,,IF(ISTEXT(D10),COUNTA($D$11:D11),IF(D11=D10,A10,COUNTA($D$11:D11))))</f>
        <v>1</v>
      </c>
      <c r="B11" s="34" t="s">
        <v>57</v>
      </c>
      <c r="C11" s="34" t="s">
        <v>42</v>
      </c>
      <c r="D11" s="21">
        <v>229</v>
      </c>
    </row>
    <row r="12" spans="1:4" ht="12.75">
      <c r="A12" s="3">
        <f>IF(D12=0,,IF(ISTEXT(D11),COUNTA($D$11:D12),IF(D12=D11,A11,COUNTA($D$11:D12))))</f>
        <v>0</v>
      </c>
      <c r="B12" s="25"/>
      <c r="C12" s="28"/>
      <c r="D12" s="26"/>
    </row>
    <row r="13" spans="1:6" ht="12.75">
      <c r="A13" s="3">
        <f>IF(D13=0,,IF(ISTEXT(D12),COUNTA($D$11:D13),IF(D13=D12,A12,COUNTA($D$11:D13))))</f>
        <v>0</v>
      </c>
      <c r="C13" s="28"/>
      <c r="D13" s="26"/>
      <c r="F13" s="4"/>
    </row>
    <row r="14" spans="1:4" ht="15">
      <c r="A14" s="3">
        <f>IF(D14=0,,IF(ISTEXT(D13),COUNTA($D$11:D14),IF(D14=D13,A13,COUNTA($D$11:D14))))</f>
        <v>0</v>
      </c>
      <c r="B14" s="23"/>
      <c r="C14" s="4"/>
      <c r="D14"/>
    </row>
    <row r="15" spans="1:4" ht="12.75">
      <c r="A15" s="3"/>
      <c r="B15" s="4"/>
      <c r="C15" s="4"/>
      <c r="D15"/>
    </row>
    <row r="16" spans="1:4" ht="12.75">
      <c r="A16" s="3"/>
      <c r="B16" s="4"/>
      <c r="C16" s="4"/>
      <c r="D16"/>
    </row>
    <row r="17" spans="1:4" ht="12.75">
      <c r="A17" s="3"/>
      <c r="B17" s="4"/>
      <c r="C17" s="4"/>
      <c r="D17"/>
    </row>
    <row r="18" spans="1:4" ht="12.75">
      <c r="A18" s="3"/>
      <c r="B18" s="10"/>
      <c r="C18" s="8"/>
      <c r="D18" s="15"/>
    </row>
    <row r="19" spans="1:4" ht="12.75">
      <c r="A19" s="3"/>
      <c r="B19" s="18"/>
      <c r="C19" s="4"/>
      <c r="D19" s="19"/>
    </row>
    <row r="20" spans="1:4" ht="12.75">
      <c r="A20" s="3"/>
      <c r="C20" s="4"/>
      <c r="D20" s="7"/>
    </row>
    <row r="21" spans="1:4" ht="12.75">
      <c r="A21" s="3"/>
      <c r="B21" s="8"/>
      <c r="C21" s="4"/>
      <c r="D21" s="12"/>
    </row>
    <row r="22" spans="1:4" ht="12.75">
      <c r="A22" s="3"/>
      <c r="B22" s="8"/>
      <c r="C22" s="4"/>
      <c r="D22" s="9"/>
    </row>
    <row r="23" spans="1:6" ht="12.75">
      <c r="A23" s="3"/>
      <c r="B23" s="8"/>
      <c r="C23" s="4"/>
      <c r="D23" s="12"/>
      <c r="F23" s="4"/>
    </row>
    <row r="24" spans="1:4" ht="12.75">
      <c r="A24" s="3"/>
      <c r="B24" s="10"/>
      <c r="C24" s="4"/>
      <c r="D24" s="7"/>
    </row>
    <row r="25" spans="1:4" ht="12.75">
      <c r="A25" s="3"/>
      <c r="B25" s="6"/>
      <c r="C25" s="4"/>
      <c r="D25" s="11"/>
    </row>
    <row r="26" spans="1:4" ht="12.75">
      <c r="A26" s="3"/>
      <c r="B26" s="18"/>
      <c r="C26" s="4"/>
      <c r="D26" s="19"/>
    </row>
    <row r="27" spans="1:4" ht="12.75">
      <c r="A27" s="3"/>
      <c r="B27" s="10"/>
      <c r="C27" s="4"/>
      <c r="D27" s="15"/>
    </row>
    <row r="28" spans="1:4" ht="12.75">
      <c r="A28" s="3"/>
      <c r="B28" s="8"/>
      <c r="C28" s="4"/>
      <c r="D28" s="7"/>
    </row>
    <row r="29" spans="1:4" ht="12.75">
      <c r="A29" s="3"/>
      <c r="B29" s="18"/>
      <c r="C29" s="4"/>
      <c r="D29" s="19"/>
    </row>
    <row r="30" spans="1:4" ht="12.75">
      <c r="A30" s="3"/>
      <c r="B30" s="6"/>
      <c r="C30" s="4"/>
      <c r="D30" s="7"/>
    </row>
    <row r="31" spans="1:4" ht="12.75">
      <c r="A31" s="3"/>
      <c r="B31" s="18"/>
      <c r="C31" s="4"/>
      <c r="D31" s="19"/>
    </row>
    <row r="32" spans="1:3" ht="12.75">
      <c r="A32" s="3"/>
      <c r="B32" s="6"/>
      <c r="C32" s="4"/>
    </row>
    <row r="33" spans="1:4" ht="12.75">
      <c r="A33" s="3"/>
      <c r="C33" s="4"/>
      <c r="D33"/>
    </row>
    <row r="34" spans="1:4" ht="12.75">
      <c r="A34" s="3"/>
      <c r="B34" s="6"/>
      <c r="C34" s="4"/>
      <c r="D34"/>
    </row>
    <row r="35" spans="1:4" ht="12.75">
      <c r="A35" s="3"/>
      <c r="B35" s="10"/>
      <c r="C35" s="4"/>
      <c r="D35" s="9"/>
    </row>
    <row r="36" spans="1:4" ht="12.75">
      <c r="A36" s="3"/>
      <c r="B36" s="10"/>
      <c r="C36" s="4"/>
      <c r="D36" s="9"/>
    </row>
    <row r="37" spans="1:3" ht="12.75">
      <c r="A37" s="3"/>
      <c r="B37" s="10"/>
      <c r="C37" s="4"/>
    </row>
    <row r="38" spans="1:4" ht="12.75">
      <c r="A38" s="3"/>
      <c r="C38" s="4"/>
      <c r="D38" s="7"/>
    </row>
    <row r="39" spans="1:4" ht="12.75">
      <c r="A39" s="3"/>
      <c r="B39" s="6"/>
      <c r="C39" s="4"/>
      <c r="D39" s="5"/>
    </row>
    <row r="40" spans="1:4" ht="12.75">
      <c r="A40" s="3"/>
      <c r="B40" s="8"/>
      <c r="C40" s="4"/>
      <c r="D40" s="7"/>
    </row>
    <row r="41" spans="1:4" ht="12.75">
      <c r="A41" s="3"/>
      <c r="B41" s="8"/>
      <c r="C41" s="4"/>
      <c r="D41" s="7"/>
    </row>
    <row r="42" spans="1:4" ht="12.75">
      <c r="A42" s="3"/>
      <c r="B42" s="6"/>
      <c r="C42" s="4"/>
      <c r="D42" s="7"/>
    </row>
    <row r="43" spans="1:4" ht="12.75">
      <c r="A43" s="3"/>
      <c r="B43" s="6"/>
      <c r="C43" s="4"/>
      <c r="D43" s="5"/>
    </row>
    <row r="44" spans="1:3" ht="12.75">
      <c r="A44" s="3"/>
      <c r="B44" s="4"/>
      <c r="C44" s="4"/>
    </row>
    <row r="45" spans="1:4" ht="12.75">
      <c r="A45" s="3"/>
      <c r="B45" s="10"/>
      <c r="C45" s="4"/>
      <c r="D45" s="9"/>
    </row>
    <row r="46" spans="1:4" ht="12.75">
      <c r="A46" s="3"/>
      <c r="B46" s="10"/>
      <c r="C46" s="4"/>
      <c r="D46" s="11"/>
    </row>
    <row r="47" spans="1:4" ht="12.75">
      <c r="A47" s="3"/>
      <c r="B47" s="10"/>
      <c r="C47" s="4"/>
      <c r="D47" s="7"/>
    </row>
    <row r="48" spans="1:4" ht="12.75">
      <c r="A48" s="3"/>
      <c r="B48" s="8"/>
      <c r="C48" s="4"/>
      <c r="D48" s="7"/>
    </row>
    <row r="49" spans="1:4" ht="12.75">
      <c r="A49" s="3"/>
      <c r="B49" s="10"/>
      <c r="C49" s="4"/>
      <c r="D49" s="11"/>
    </row>
    <row r="50" spans="1:4" ht="13.5" customHeight="1">
      <c r="A50" s="3"/>
      <c r="B50" s="6"/>
      <c r="C50" s="4"/>
      <c r="D50" s="5"/>
    </row>
    <row r="51" spans="1:4" ht="13.5" customHeight="1">
      <c r="A51" s="3"/>
      <c r="B51" s="6"/>
      <c r="C51" s="4"/>
      <c r="D51" s="7"/>
    </row>
    <row r="52" spans="1:4" ht="13.5" customHeight="1">
      <c r="A52" s="3"/>
      <c r="C52" s="4"/>
      <c r="D52" s="7"/>
    </row>
    <row r="53" spans="1:4" ht="13.5" customHeight="1">
      <c r="A53" s="3"/>
      <c r="B53" s="10"/>
      <c r="C53" s="4"/>
      <c r="D53" s="7"/>
    </row>
    <row r="54" spans="1:4" ht="13.5" customHeight="1">
      <c r="A54" s="3"/>
      <c r="B54" s="10"/>
      <c r="C54" s="4"/>
      <c r="D54" s="9"/>
    </row>
    <row r="55" spans="1:4" ht="13.5" customHeight="1">
      <c r="A55" s="3"/>
      <c r="B55" s="10"/>
      <c r="C55" s="4"/>
      <c r="D55" s="7"/>
    </row>
    <row r="56" spans="1:4" ht="13.5" customHeight="1">
      <c r="A56" s="3"/>
      <c r="B56" s="10"/>
      <c r="C56" s="4"/>
      <c r="D56" s="9"/>
    </row>
    <row r="57" spans="1:4" ht="13.5" customHeight="1">
      <c r="A57" s="3"/>
      <c r="B57" s="10"/>
      <c r="C57" s="14"/>
      <c r="D57" s="7"/>
    </row>
    <row r="58" spans="1:4" ht="12.75">
      <c r="A58" s="3"/>
      <c r="C58" s="4"/>
      <c r="D58" s="7"/>
    </row>
    <row r="59" spans="1:4" ht="12.75">
      <c r="A59" s="3"/>
      <c r="C59" s="4"/>
      <c r="D59" s="7"/>
    </row>
    <row r="60" spans="1:4" ht="12.75">
      <c r="A60" s="3"/>
      <c r="C60" s="4"/>
      <c r="D60"/>
    </row>
    <row r="61" spans="1:4" ht="12.75">
      <c r="A61" s="3"/>
      <c r="C61" s="4"/>
      <c r="D61" s="7"/>
    </row>
    <row r="62" spans="1:4" ht="12.75">
      <c r="A62" s="3"/>
      <c r="B62" s="6"/>
      <c r="C62" s="4"/>
      <c r="D62" s="5"/>
    </row>
    <row r="63" spans="1:4" ht="12.75">
      <c r="A63" s="3"/>
      <c r="B63" s="10"/>
      <c r="C63" s="4"/>
      <c r="D63" s="9"/>
    </row>
    <row r="64" spans="1:4" ht="12.75">
      <c r="A64" s="3"/>
      <c r="B64" s="6"/>
      <c r="C64" s="4"/>
      <c r="D64" s="5"/>
    </row>
    <row r="65" spans="1:4" ht="12.75">
      <c r="A65" s="3"/>
      <c r="B65" s="6"/>
      <c r="C65" s="4"/>
      <c r="D65" s="5"/>
    </row>
    <row r="66" spans="1:4" ht="12.75">
      <c r="A66" s="3"/>
      <c r="B66" s="10"/>
      <c r="C66" s="4"/>
      <c r="D66" s="11"/>
    </row>
    <row r="67" spans="1:4" ht="12.75">
      <c r="A67" s="3"/>
      <c r="B67" s="8"/>
      <c r="C67" s="4"/>
      <c r="D67" s="12"/>
    </row>
    <row r="68" spans="1:4" ht="12.75">
      <c r="A68" s="3"/>
      <c r="B68" s="10"/>
      <c r="C68" s="4"/>
      <c r="D68"/>
    </row>
    <row r="69" spans="1:4" ht="12.75">
      <c r="A69" s="3"/>
      <c r="C69" s="4"/>
      <c r="D69" s="7"/>
    </row>
    <row r="70" spans="1:4" ht="12.75">
      <c r="A70" s="3"/>
      <c r="B70" s="10"/>
      <c r="C70" s="14"/>
      <c r="D70" s="7"/>
    </row>
    <row r="71" spans="1:3" ht="12.75">
      <c r="A71" s="3"/>
      <c r="B71" s="10"/>
      <c r="C71" s="4"/>
    </row>
    <row r="72" spans="1:4" ht="12.75">
      <c r="A72" s="3"/>
      <c r="B72" s="10"/>
      <c r="C72" s="4"/>
      <c r="D72" s="9"/>
    </row>
    <row r="73" spans="1:3" ht="12.75">
      <c r="A73" s="3"/>
      <c r="B73" s="10"/>
      <c r="C73" s="4"/>
    </row>
    <row r="74" spans="1:4" ht="12.75">
      <c r="A74" s="3"/>
      <c r="B74" s="10"/>
      <c r="C74" s="4"/>
      <c r="D74" s="7"/>
    </row>
    <row r="75" spans="1:4" ht="12.75">
      <c r="A75" s="3"/>
      <c r="C75" s="4"/>
      <c r="D75" s="7"/>
    </row>
    <row r="76" spans="1:4" ht="12.75">
      <c r="A76" s="3"/>
      <c r="B76" s="6"/>
      <c r="C76" s="4"/>
      <c r="D76" s="15"/>
    </row>
    <row r="77" spans="1:4" ht="12.75">
      <c r="A77" s="3"/>
      <c r="B77" s="10"/>
      <c r="C77" s="4"/>
      <c r="D77" s="9"/>
    </row>
    <row r="78" spans="1:4" ht="12.75">
      <c r="A78" s="3"/>
      <c r="B78" s="10"/>
      <c r="C78" s="4"/>
      <c r="D78" s="7"/>
    </row>
    <row r="79" spans="1:4" ht="12.75">
      <c r="A79" s="3"/>
      <c r="B79" s="10"/>
      <c r="C79" s="4"/>
      <c r="D79" s="7"/>
    </row>
    <row r="80" spans="1:4" ht="12.75">
      <c r="A80" s="3"/>
      <c r="C80" s="4"/>
      <c r="D80" s="7"/>
    </row>
    <row r="81" spans="1:4" ht="12.75">
      <c r="A81" s="3"/>
      <c r="C81" s="4"/>
      <c r="D81" s="7"/>
    </row>
    <row r="82" spans="1:4" ht="12.75">
      <c r="A82" s="3"/>
      <c r="B82" s="10"/>
      <c r="C82" s="4"/>
      <c r="D82" s="9"/>
    </row>
    <row r="83" spans="1:4" ht="12.75">
      <c r="A83" s="3"/>
      <c r="B83" s="10"/>
      <c r="C83" s="14"/>
      <c r="D83" s="9"/>
    </row>
    <row r="84" spans="1:4" ht="12.75">
      <c r="A84" s="3"/>
      <c r="C84" s="4"/>
      <c r="D84" s="16"/>
    </row>
    <row r="85" spans="1:3" ht="12.75">
      <c r="A85" s="3"/>
      <c r="B85" s="10"/>
      <c r="C85" s="4"/>
    </row>
    <row r="86" spans="1:4" ht="12.75">
      <c r="A86" s="3"/>
      <c r="B86" s="10"/>
      <c r="C86" s="4"/>
      <c r="D86" s="16"/>
    </row>
    <row r="87" spans="1:4" ht="12.75">
      <c r="A87" s="3"/>
      <c r="B87" s="8"/>
      <c r="C87" s="4"/>
      <c r="D87" s="7"/>
    </row>
    <row r="88" spans="1:4" ht="12.75">
      <c r="A88" s="3"/>
      <c r="B88" s="10"/>
      <c r="C88" s="4"/>
      <c r="D88" s="7"/>
    </row>
    <row r="89" spans="1:3" ht="12.75">
      <c r="A89" s="3"/>
      <c r="B89" s="10"/>
      <c r="C89" s="4"/>
    </row>
    <row r="90" spans="1:4" ht="12.75">
      <c r="A90" s="3"/>
      <c r="B90" s="8"/>
      <c r="C90" s="4"/>
      <c r="D90" s="7"/>
    </row>
    <row r="91" spans="1:4" ht="12.75">
      <c r="A91" s="3"/>
      <c r="B91" s="10"/>
      <c r="C91" s="4"/>
      <c r="D91" s="9"/>
    </row>
    <row r="92" spans="1:4" ht="12.75">
      <c r="A92" s="3"/>
      <c r="C92" s="4"/>
      <c r="D92" s="7"/>
    </row>
    <row r="93" spans="1:4" ht="12.75">
      <c r="A93" s="3"/>
      <c r="B93" s="8"/>
      <c r="C93" s="4"/>
      <c r="D93" s="7"/>
    </row>
    <row r="94" spans="1:4" ht="12.75">
      <c r="A94" s="3"/>
      <c r="B94" s="8"/>
      <c r="C94" s="4"/>
      <c r="D94" s="12"/>
    </row>
    <row r="95" spans="1:3" ht="12.75">
      <c r="A95" s="3"/>
      <c r="B95" s="10"/>
      <c r="C95" s="4"/>
    </row>
    <row r="96" spans="1:4" ht="12.75">
      <c r="A96" s="3"/>
      <c r="B96" s="10"/>
      <c r="C96" s="4"/>
      <c r="D96" s="9"/>
    </row>
    <row r="97" spans="1:4" ht="12.75">
      <c r="A97" s="3"/>
      <c r="B97" s="10"/>
      <c r="C97" s="4"/>
      <c r="D97" s="9"/>
    </row>
    <row r="98" spans="1:4" ht="12.75">
      <c r="A98" s="3"/>
      <c r="C98" s="4"/>
      <c r="D98" s="7"/>
    </row>
    <row r="99" spans="1:4" ht="12.75">
      <c r="A99" s="3"/>
      <c r="C99" s="4"/>
      <c r="D99" s="5"/>
    </row>
    <row r="100" spans="1:4" ht="12.75">
      <c r="A100" s="3"/>
      <c r="B100" s="10"/>
      <c r="C100" s="4"/>
      <c r="D100" s="7"/>
    </row>
    <row r="101" spans="1:4" ht="12.75">
      <c r="A101" s="3"/>
      <c r="B101" s="6"/>
      <c r="C101" s="4"/>
      <c r="D101" s="7"/>
    </row>
    <row r="102" spans="1:4" ht="12.75">
      <c r="A102" s="3"/>
      <c r="B102" s="10"/>
      <c r="C102" s="4"/>
      <c r="D102"/>
    </row>
    <row r="103" spans="1:3" ht="12.75">
      <c r="A103" s="3"/>
      <c r="B103" s="10"/>
      <c r="C103" s="4"/>
    </row>
    <row r="104" spans="1:3" ht="12.75">
      <c r="A104" s="3"/>
      <c r="C104" s="4"/>
    </row>
    <row r="105" spans="1:4" ht="12.75">
      <c r="A105" s="3"/>
      <c r="B105" s="6"/>
      <c r="C105" s="4"/>
      <c r="D105" s="5"/>
    </row>
    <row r="106" spans="1:4" ht="12.75">
      <c r="A106" s="3"/>
      <c r="B106" s="6"/>
      <c r="C106" s="4"/>
      <c r="D106" s="5"/>
    </row>
    <row r="107" spans="1:4" ht="12.75">
      <c r="A107" s="3"/>
      <c r="C107" s="4"/>
      <c r="D107" s="7"/>
    </row>
    <row r="108" spans="1:4" ht="12.75">
      <c r="A108" s="3"/>
      <c r="B108" s="10"/>
      <c r="C108" s="4"/>
      <c r="D108" s="9"/>
    </row>
    <row r="109" spans="1:3" ht="12.75">
      <c r="A109" s="3"/>
      <c r="B109" s="10"/>
      <c r="C109" s="4"/>
    </row>
    <row r="110" spans="1:4" ht="12.75">
      <c r="A110" s="3"/>
      <c r="B110" s="10"/>
      <c r="C110" s="4"/>
      <c r="D110" s="9"/>
    </row>
    <row r="111" spans="1:4" ht="12.75">
      <c r="A111" s="3"/>
      <c r="C111" s="4"/>
      <c r="D111" s="16"/>
    </row>
    <row r="112" spans="1:4" ht="12.75">
      <c r="A112" s="3"/>
      <c r="C112" s="4"/>
      <c r="D112" s="7"/>
    </row>
    <row r="113" spans="1:4" ht="12.75">
      <c r="A113" s="3"/>
      <c r="B113" s="8"/>
      <c r="C113" s="4"/>
      <c r="D113" s="12"/>
    </row>
    <row r="114" spans="1:4" ht="12.75">
      <c r="A114" s="3"/>
      <c r="B114" s="10"/>
      <c r="C114" s="4"/>
      <c r="D114" s="9"/>
    </row>
    <row r="115" spans="1:4" ht="12.75">
      <c r="A115" s="3"/>
      <c r="B115" s="6"/>
      <c r="C115" s="14"/>
      <c r="D115" s="11"/>
    </row>
    <row r="116" spans="1:4" ht="12.75">
      <c r="A116" s="3"/>
      <c r="B116" s="10"/>
      <c r="C116" s="4"/>
      <c r="D116" s="16"/>
    </row>
    <row r="117" spans="1:4" ht="12.75">
      <c r="A117" s="3"/>
      <c r="C117" s="4"/>
      <c r="D117" s="11"/>
    </row>
    <row r="118" spans="1:4" ht="12.75">
      <c r="A118" s="3"/>
      <c r="C118" s="4"/>
      <c r="D118" s="7"/>
    </row>
    <row r="119" spans="1:4" ht="12.75">
      <c r="A119" s="3"/>
      <c r="B119" s="10"/>
      <c r="C119" s="4"/>
      <c r="D119" s="7"/>
    </row>
    <row r="120" spans="1:4" ht="12.75">
      <c r="A120" s="3"/>
      <c r="C120" s="4"/>
      <c r="D120" s="16"/>
    </row>
    <row r="121" spans="1:3" ht="12.75">
      <c r="A121" s="3"/>
      <c r="B121" s="10"/>
      <c r="C121" s="4"/>
    </row>
    <row r="122" spans="1:4" ht="12.75">
      <c r="A122" s="3"/>
      <c r="B122" s="10"/>
      <c r="C122" s="4"/>
      <c r="D122" s="7"/>
    </row>
    <row r="123" spans="1:4" ht="12.75">
      <c r="A123" s="3"/>
      <c r="B123" s="8"/>
      <c r="C123" s="4"/>
      <c r="D123" s="7"/>
    </row>
    <row r="124" spans="1:4" ht="12.75">
      <c r="A124" s="3"/>
      <c r="C124" s="4"/>
      <c r="D124" s="7"/>
    </row>
    <row r="125" spans="1:3" ht="12.75">
      <c r="A125" s="3"/>
      <c r="C125" s="4"/>
    </row>
    <row r="126" spans="1:4" ht="12.75">
      <c r="A126" s="3"/>
      <c r="B126" s="8"/>
      <c r="C126" s="4"/>
      <c r="D126" s="15"/>
    </row>
    <row r="127" spans="1:4" ht="12.75">
      <c r="A127" s="3"/>
      <c r="C127" s="4"/>
      <c r="D127" s="7"/>
    </row>
    <row r="128" spans="1:4" ht="12.75">
      <c r="A128" s="3"/>
      <c r="B128" s="10"/>
      <c r="C128" s="4"/>
      <c r="D128" s="9"/>
    </row>
    <row r="129" spans="1:4" ht="12.75">
      <c r="A129" s="3"/>
      <c r="C129" s="4"/>
      <c r="D129" s="7"/>
    </row>
    <row r="130" spans="1:4" ht="12.75">
      <c r="A130" s="3"/>
      <c r="B130" s="10"/>
      <c r="C130" s="4"/>
      <c r="D130" s="16"/>
    </row>
    <row r="131" spans="1:4" ht="12.75">
      <c r="A131" s="3"/>
      <c r="B131" s="10"/>
      <c r="C131" s="14"/>
      <c r="D131" s="7"/>
    </row>
    <row r="132" spans="1:4" ht="12.75">
      <c r="A132" s="3"/>
      <c r="C132" s="4"/>
      <c r="D132" s="7"/>
    </row>
    <row r="133" spans="1:4" ht="12.75">
      <c r="A133" s="3"/>
      <c r="B133" s="8"/>
      <c r="C133" s="4"/>
      <c r="D133" s="7"/>
    </row>
    <row r="134" spans="1:4" ht="12.75">
      <c r="A134" s="3"/>
      <c r="C134" s="4"/>
      <c r="D134" s="7"/>
    </row>
    <row r="135" spans="1:4" ht="12.75">
      <c r="A135" s="3"/>
      <c r="B135" s="6"/>
      <c r="C135" s="4"/>
      <c r="D135" s="5"/>
    </row>
    <row r="136" spans="1:4" ht="12.75">
      <c r="A136" s="3"/>
      <c r="B136" s="10"/>
      <c r="C136" s="4"/>
      <c r="D136" s="9"/>
    </row>
    <row r="137" spans="1:4" ht="12.75">
      <c r="A137" s="3"/>
      <c r="B137" s="10"/>
      <c r="C137" s="4"/>
      <c r="D137" s="7"/>
    </row>
    <row r="138" spans="1:4" ht="12.75">
      <c r="A138" s="3"/>
      <c r="B138" s="10"/>
      <c r="C138" s="4"/>
      <c r="D138" s="7"/>
    </row>
    <row r="139" spans="1:4" ht="12.75">
      <c r="A139" s="3"/>
      <c r="C139" s="4"/>
      <c r="D139" s="16"/>
    </row>
    <row r="140" spans="1:3" ht="12.75">
      <c r="A140" s="3"/>
      <c r="B140" s="6"/>
      <c r="C140" s="4"/>
    </row>
    <row r="141" spans="1:4" ht="12.75">
      <c r="A141" s="3"/>
      <c r="B141" s="10"/>
      <c r="C141" s="4"/>
      <c r="D141" s="9"/>
    </row>
    <row r="142" spans="1:4" ht="12.75">
      <c r="A142" s="3"/>
      <c r="B142" s="8"/>
      <c r="C142" s="4"/>
      <c r="D142" s="12"/>
    </row>
    <row r="143" spans="1:4" ht="12.75">
      <c r="A143" s="3"/>
      <c r="B143" s="10"/>
      <c r="C143" s="14"/>
      <c r="D143" s="9"/>
    </row>
    <row r="144" spans="1:4" ht="12.75">
      <c r="A144" s="3"/>
      <c r="B144" s="6"/>
      <c r="C144" s="4"/>
      <c r="D144" s="7"/>
    </row>
    <row r="145" spans="1:3" ht="12.75">
      <c r="A145" s="3"/>
      <c r="B145" s="10"/>
      <c r="C145" s="4"/>
    </row>
    <row r="146" spans="1:4" ht="12.75">
      <c r="A146" s="3"/>
      <c r="B146" s="10"/>
      <c r="C146" s="4"/>
      <c r="D146" s="9"/>
    </row>
    <row r="147" spans="1:4" ht="12.75">
      <c r="A147" s="3"/>
      <c r="B147" s="10"/>
      <c r="C147" s="14"/>
      <c r="D147" s="7"/>
    </row>
    <row r="148" spans="1:4" ht="12.75">
      <c r="A148" s="3"/>
      <c r="B148" s="8"/>
      <c r="C148" s="4"/>
      <c r="D148" s="5"/>
    </row>
    <row r="149" spans="1:4" ht="12.75">
      <c r="A149" s="3"/>
      <c r="B149" s="10"/>
      <c r="C149" s="4"/>
      <c r="D149"/>
    </row>
    <row r="150" spans="1:3" ht="12.75">
      <c r="A150" s="3"/>
      <c r="B150" s="8"/>
      <c r="C150" s="4"/>
    </row>
    <row r="151" spans="1:3" ht="12.75">
      <c r="A151" s="3"/>
      <c r="B151" s="10"/>
      <c r="C151" s="4"/>
    </row>
    <row r="152" spans="1:4" ht="12.75">
      <c r="A152" s="3"/>
      <c r="C152" s="4"/>
      <c r="D152" s="7"/>
    </row>
    <row r="153" spans="1:4" ht="12.75">
      <c r="A153" s="3"/>
      <c r="C153" s="4"/>
      <c r="D153" s="7"/>
    </row>
    <row r="154" spans="1:4" ht="12.75">
      <c r="A154" s="3"/>
      <c r="B154" s="10"/>
      <c r="C154" s="4"/>
      <c r="D154" s="16"/>
    </row>
    <row r="155" spans="1:4" ht="12.75">
      <c r="A155" s="3"/>
      <c r="B155" s="10"/>
      <c r="C155" s="4"/>
      <c r="D155" s="9"/>
    </row>
    <row r="156" spans="1:4" ht="12.75">
      <c r="A156" s="3"/>
      <c r="B156" s="10"/>
      <c r="C156" s="4"/>
      <c r="D156" s="9"/>
    </row>
    <row r="157" spans="1:4" ht="12.75">
      <c r="A157" s="3"/>
      <c r="B157" s="10"/>
      <c r="C157" s="4"/>
      <c r="D157" s="7"/>
    </row>
    <row r="158" spans="1:4" ht="12.75">
      <c r="A158" s="3"/>
      <c r="B158" s="10"/>
      <c r="C158" s="14"/>
      <c r="D158" s="7"/>
    </row>
    <row r="159" spans="1:4" ht="12.75">
      <c r="A159" s="3"/>
      <c r="C159" s="4"/>
      <c r="D159" s="16"/>
    </row>
    <row r="160" spans="1:3" ht="12.75">
      <c r="A160" s="3"/>
      <c r="B160" s="10"/>
      <c r="C160" s="4"/>
    </row>
    <row r="161" spans="1:3" ht="12.75">
      <c r="A161" s="3"/>
      <c r="B161" s="10"/>
      <c r="C161" s="4"/>
    </row>
    <row r="162" spans="1:4" ht="12.75">
      <c r="A162" s="3"/>
      <c r="C162" s="4"/>
      <c r="D162" s="7"/>
    </row>
    <row r="163" spans="1:4" ht="12.75">
      <c r="A163" s="3"/>
      <c r="C163" s="4"/>
      <c r="D163" s="7"/>
    </row>
    <row r="164" spans="1:4" ht="12.75">
      <c r="A164" s="3"/>
      <c r="B164" s="8"/>
      <c r="C164" s="4"/>
      <c r="D164" s="7"/>
    </row>
    <row r="165" spans="1:4" ht="12.75">
      <c r="A165" s="3"/>
      <c r="B165" s="8"/>
      <c r="C165" s="4"/>
      <c r="D165" s="15"/>
    </row>
    <row r="166" spans="1:4" ht="12.75">
      <c r="A166" s="3"/>
      <c r="C166" s="4"/>
      <c r="D166" s="7"/>
    </row>
    <row r="167" spans="1:4" ht="12.75">
      <c r="A167" s="3"/>
      <c r="B167" s="10"/>
      <c r="C167" s="4"/>
      <c r="D167" s="16"/>
    </row>
    <row r="168" spans="1:4" ht="12.75">
      <c r="A168" s="3"/>
      <c r="B168" s="8"/>
      <c r="C168" s="8"/>
      <c r="D168" s="7"/>
    </row>
    <row r="169" spans="1:4" ht="12.75">
      <c r="A169" s="3"/>
      <c r="B169" s="8"/>
      <c r="C169" s="8"/>
      <c r="D169" s="7"/>
    </row>
    <row r="170" spans="1:4" ht="12.75">
      <c r="A170" s="3"/>
      <c r="C170" s="4"/>
      <c r="D170" s="16"/>
    </row>
    <row r="171" spans="1:4" ht="12.75">
      <c r="A171" s="3"/>
      <c r="B171" s="10"/>
      <c r="C171" s="4"/>
      <c r="D171" s="9"/>
    </row>
    <row r="172" spans="1:4" ht="12.75">
      <c r="A172" s="3"/>
      <c r="B172" s="17"/>
      <c r="C172" s="12"/>
      <c r="D172" s="7"/>
    </row>
    <row r="173" spans="1:4" ht="12.75">
      <c r="A173" s="3"/>
      <c r="B173" s="17"/>
      <c r="C173" s="12"/>
      <c r="D173" s="7"/>
    </row>
    <row r="174" spans="1:4" ht="12.75">
      <c r="A174" s="3"/>
      <c r="C174" s="4"/>
      <c r="D174" s="7"/>
    </row>
    <row r="175" spans="1:4" ht="12.75">
      <c r="A175" s="3"/>
      <c r="C175" s="4"/>
      <c r="D175" s="7"/>
    </row>
    <row r="176" spans="1:4" ht="12.75">
      <c r="A176" s="3"/>
      <c r="C176" s="4"/>
      <c r="D176" s="7"/>
    </row>
    <row r="177" spans="1:4" ht="12.75">
      <c r="A177" s="3"/>
      <c r="C177" s="4"/>
      <c r="D177" s="7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</sheetData>
  <sheetProtection/>
  <mergeCells count="5">
    <mergeCell ref="A1:E2"/>
    <mergeCell ref="A5:E5"/>
    <mergeCell ref="A6:E6"/>
    <mergeCell ref="A8:E8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0"/>
  <sheetViews>
    <sheetView showZeros="0" zoomScalePageLayoutView="0" workbookViewId="0" topLeftCell="A1">
      <selection activeCell="B20" sqref="B20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0.7109375" style="0" customWidth="1"/>
    <col min="4" max="4" width="11.421875" style="4" customWidth="1"/>
  </cols>
  <sheetData>
    <row r="1" spans="1:5" ht="12.75">
      <c r="A1" s="37" t="s">
        <v>13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1"/>
    </row>
    <row r="5" spans="1:5" ht="12.75">
      <c r="A5" s="37" t="s">
        <v>7</v>
      </c>
      <c r="B5" s="37"/>
      <c r="C5" s="37"/>
      <c r="D5" s="37"/>
      <c r="E5" s="37"/>
    </row>
    <row r="6" spans="1:5" ht="26.25" customHeight="1">
      <c r="A6" s="38" t="s">
        <v>8</v>
      </c>
      <c r="B6" s="38"/>
      <c r="C6" s="38"/>
      <c r="D6" s="38"/>
      <c r="E6" s="38"/>
    </row>
    <row r="7" spans="1:5" ht="12.75">
      <c r="A7" s="37" t="s">
        <v>4</v>
      </c>
      <c r="B7" s="37"/>
      <c r="C7" s="37"/>
      <c r="D7" s="37"/>
      <c r="E7" s="37"/>
    </row>
    <row r="8" spans="1:5" ht="12.75">
      <c r="A8" s="1"/>
      <c r="B8" s="1"/>
      <c r="C8" s="1"/>
      <c r="D8" s="1"/>
      <c r="E8" s="1"/>
    </row>
    <row r="10" spans="1:4" ht="12.75">
      <c r="A10" s="2" t="s">
        <v>0</v>
      </c>
      <c r="B10" s="2" t="s">
        <v>1</v>
      </c>
      <c r="C10" s="2" t="s">
        <v>2</v>
      </c>
      <c r="D10" s="2" t="s">
        <v>3</v>
      </c>
    </row>
    <row r="11" spans="1:4" ht="12.75">
      <c r="A11" s="3">
        <f>IF(D11=0,,IF(ISTEXT(D10),COUNTA($D$11:D11),IF(D11=D10,A10,COUNTA($D$11:D11))))</f>
        <v>1</v>
      </c>
      <c r="B11" s="6" t="s">
        <v>14</v>
      </c>
      <c r="C11" s="5" t="s">
        <v>15</v>
      </c>
      <c r="D11" s="21">
        <v>265</v>
      </c>
    </row>
    <row r="12" spans="1:4" ht="12.75">
      <c r="A12" s="3">
        <f>IF(D12=0,,IF(ISTEXT(D11),COUNTA($D$11:D12),IF(D12=D11,A11,COUNTA($D$11:D12))))</f>
        <v>2</v>
      </c>
      <c r="B12" s="6" t="s">
        <v>25</v>
      </c>
      <c r="C12" s="5" t="s">
        <v>64</v>
      </c>
      <c r="D12">
        <v>255</v>
      </c>
    </row>
    <row r="13" spans="1:6" ht="12.75">
      <c r="A13" s="3">
        <f>IF(D13=0,,IF(ISTEXT(D12),COUNTA($D$11:D13),IF(D13=D12,A12,COUNTA($D$11:D13))))</f>
        <v>3</v>
      </c>
      <c r="B13" s="6" t="s">
        <v>17</v>
      </c>
      <c r="C13" s="5" t="s">
        <v>63</v>
      </c>
      <c r="D13" s="21">
        <v>164</v>
      </c>
      <c r="F13" s="4"/>
    </row>
    <row r="14" spans="1:4" ht="12.75">
      <c r="A14" s="3">
        <f>IF(D14=0,,IF(ISTEXT(D13),COUNTA($D$11:D14),IF(D14=D13,A13,COUNTA($D$11:D14))))</f>
        <v>4</v>
      </c>
      <c r="B14" s="31" t="s">
        <v>26</v>
      </c>
      <c r="C14" s="21" t="s">
        <v>64</v>
      </c>
      <c r="D14">
        <v>138</v>
      </c>
    </row>
    <row r="15" spans="1:4" ht="12.75">
      <c r="A15" s="3">
        <f>IF(D15=0,,IF(ISTEXT(D14),COUNTA($D$11:D15),IF(D15=D14,A14,COUNTA($D$11:D15))))</f>
        <v>5</v>
      </c>
      <c r="B15" s="34" t="s">
        <v>58</v>
      </c>
      <c r="C15" t="s">
        <v>42</v>
      </c>
      <c r="D15" s="21">
        <v>78</v>
      </c>
    </row>
    <row r="16" spans="1:4" ht="12.75">
      <c r="A16" s="3"/>
      <c r="B16" s="22"/>
      <c r="C16" s="4"/>
      <c r="D16" s="13"/>
    </row>
    <row r="17" spans="1:4" ht="12.75">
      <c r="A17" s="3"/>
      <c r="B17" s="8"/>
      <c r="C17" s="4"/>
      <c r="D17" s="12"/>
    </row>
    <row r="18" spans="1:4" ht="12.75">
      <c r="A18" s="3"/>
      <c r="B18" s="22"/>
      <c r="C18" s="4"/>
      <c r="D18" s="13"/>
    </row>
    <row r="19" spans="1:4" ht="12.75">
      <c r="A19" s="3"/>
      <c r="B19" s="22"/>
      <c r="C19" s="4"/>
      <c r="D19" s="13"/>
    </row>
    <row r="20" spans="1:4" ht="12.75">
      <c r="A20" s="3"/>
      <c r="B20" s="20"/>
      <c r="C20" s="4"/>
      <c r="D20" s="15"/>
    </row>
    <row r="21" spans="1:4" ht="12.75">
      <c r="A21" s="3"/>
      <c r="B21" s="20"/>
      <c r="C21" s="22"/>
      <c r="D21" s="15"/>
    </row>
    <row r="22" spans="1:4" ht="12.75">
      <c r="A22" s="3"/>
      <c r="B22" s="8"/>
      <c r="C22" s="4"/>
      <c r="D22" s="9"/>
    </row>
    <row r="23" spans="1:6" ht="12.75">
      <c r="A23" s="3"/>
      <c r="B23" s="8"/>
      <c r="C23" s="4"/>
      <c r="D23" s="12"/>
      <c r="F23" s="4"/>
    </row>
    <row r="24" spans="1:4" ht="12.75">
      <c r="A24" s="3"/>
      <c r="B24" s="10"/>
      <c r="C24" s="4"/>
      <c r="D24" s="7"/>
    </row>
    <row r="25" spans="1:4" ht="12.75">
      <c r="A25" s="3"/>
      <c r="B25" s="6"/>
      <c r="C25" s="4"/>
      <c r="D25" s="11"/>
    </row>
    <row r="26" spans="1:4" ht="12.75">
      <c r="A26" s="3"/>
      <c r="B26" s="18"/>
      <c r="C26" s="4"/>
      <c r="D26" s="19"/>
    </row>
    <row r="27" spans="1:4" ht="12.75">
      <c r="A27" s="3"/>
      <c r="B27" s="10"/>
      <c r="C27" s="4"/>
      <c r="D27" s="15"/>
    </row>
    <row r="28" spans="1:4" ht="12.75">
      <c r="A28" s="3"/>
      <c r="B28" s="8"/>
      <c r="C28" s="4"/>
      <c r="D28" s="7"/>
    </row>
    <row r="29" spans="1:4" ht="12.75">
      <c r="A29" s="3"/>
      <c r="B29" s="18"/>
      <c r="C29" s="4"/>
      <c r="D29" s="19"/>
    </row>
    <row r="30" spans="1:4" ht="12.75">
      <c r="A30" s="3"/>
      <c r="B30" s="6"/>
      <c r="C30" s="4"/>
      <c r="D30" s="7"/>
    </row>
    <row r="31" spans="1:4" ht="12.75">
      <c r="A31" s="3"/>
      <c r="B31" s="18"/>
      <c r="C31" s="4"/>
      <c r="D31" s="19"/>
    </row>
    <row r="32" spans="1:3" ht="12.75">
      <c r="A32" s="3"/>
      <c r="B32" s="6"/>
      <c r="C32" s="4"/>
    </row>
    <row r="33" spans="1:4" ht="12.75">
      <c r="A33" s="3"/>
      <c r="C33" s="4"/>
      <c r="D33"/>
    </row>
    <row r="34" spans="1:4" ht="12.75">
      <c r="A34" s="3"/>
      <c r="B34" s="6"/>
      <c r="C34" s="4"/>
      <c r="D34"/>
    </row>
    <row r="35" spans="1:4" ht="12.75">
      <c r="A35" s="3"/>
      <c r="B35" s="10"/>
      <c r="C35" s="4"/>
      <c r="D35" s="9"/>
    </row>
    <row r="36" spans="1:4" ht="12.75">
      <c r="A36" s="3"/>
      <c r="B36" s="10"/>
      <c r="C36" s="4"/>
      <c r="D36" s="9"/>
    </row>
    <row r="37" spans="1:3" ht="12.75">
      <c r="A37" s="3"/>
      <c r="B37" s="10"/>
      <c r="C37" s="4"/>
    </row>
    <row r="38" spans="1:4" ht="12.75">
      <c r="A38" s="3"/>
      <c r="C38" s="4"/>
      <c r="D38" s="7"/>
    </row>
    <row r="39" spans="1:4" ht="12.75">
      <c r="A39" s="3"/>
      <c r="B39" s="6"/>
      <c r="C39" s="4"/>
      <c r="D39" s="5"/>
    </row>
    <row r="40" spans="1:4" ht="12.75">
      <c r="A40" s="3"/>
      <c r="B40" s="8"/>
      <c r="C40" s="4"/>
      <c r="D40" s="7"/>
    </row>
    <row r="41" spans="1:4" ht="12.75">
      <c r="A41" s="3"/>
      <c r="B41" s="8"/>
      <c r="C41" s="4"/>
      <c r="D41" s="7"/>
    </row>
    <row r="42" spans="1:4" ht="12.75">
      <c r="A42" s="3"/>
      <c r="B42" s="6"/>
      <c r="C42" s="4"/>
      <c r="D42" s="7"/>
    </row>
    <row r="43" spans="1:4" ht="12.75">
      <c r="A43" s="3"/>
      <c r="B43" s="6"/>
      <c r="C43" s="4"/>
      <c r="D43" s="5"/>
    </row>
    <row r="44" spans="1:3" ht="12.75">
      <c r="A44" s="3"/>
      <c r="B44" s="4"/>
      <c r="C44" s="4"/>
    </row>
    <row r="45" spans="1:4" ht="12.75">
      <c r="A45" s="3"/>
      <c r="B45" s="10"/>
      <c r="C45" s="4"/>
      <c r="D45" s="9"/>
    </row>
    <row r="46" spans="1:4" ht="12.75">
      <c r="A46" s="3"/>
      <c r="B46" s="10"/>
      <c r="C46" s="4"/>
      <c r="D46" s="11"/>
    </row>
    <row r="47" spans="1:4" ht="12.75">
      <c r="A47" s="3"/>
      <c r="B47" s="10"/>
      <c r="C47" s="4"/>
      <c r="D47" s="7"/>
    </row>
    <row r="48" spans="1:4" ht="12.75">
      <c r="A48" s="3"/>
      <c r="B48" s="8"/>
      <c r="C48" s="4"/>
      <c r="D48" s="7"/>
    </row>
    <row r="49" spans="1:4" ht="12.75">
      <c r="A49" s="3"/>
      <c r="B49" s="10"/>
      <c r="C49" s="4"/>
      <c r="D49" s="11"/>
    </row>
    <row r="50" spans="1:4" ht="13.5" customHeight="1">
      <c r="A50" s="3"/>
      <c r="B50" s="6"/>
      <c r="C50" s="4"/>
      <c r="D50" s="5"/>
    </row>
    <row r="51" spans="1:4" ht="13.5" customHeight="1">
      <c r="A51" s="3"/>
      <c r="B51" s="6"/>
      <c r="C51" s="4"/>
      <c r="D51" s="7"/>
    </row>
    <row r="52" spans="1:4" ht="13.5" customHeight="1">
      <c r="A52" s="3"/>
      <c r="C52" s="4"/>
      <c r="D52" s="7"/>
    </row>
    <row r="53" spans="1:4" ht="13.5" customHeight="1">
      <c r="A53" s="3"/>
      <c r="B53" s="10"/>
      <c r="C53" s="4"/>
      <c r="D53" s="7"/>
    </row>
    <row r="54" spans="1:4" ht="13.5" customHeight="1">
      <c r="A54" s="3"/>
      <c r="B54" s="10"/>
      <c r="C54" s="4"/>
      <c r="D54" s="9"/>
    </row>
    <row r="55" spans="1:4" ht="13.5" customHeight="1">
      <c r="A55" s="3"/>
      <c r="B55" s="10"/>
      <c r="C55" s="4"/>
      <c r="D55" s="7"/>
    </row>
    <row r="56" spans="1:4" ht="13.5" customHeight="1">
      <c r="A56" s="3"/>
      <c r="B56" s="10"/>
      <c r="C56" s="4"/>
      <c r="D56" s="9"/>
    </row>
    <row r="57" spans="1:4" ht="13.5" customHeight="1">
      <c r="A57" s="3"/>
      <c r="B57" s="10"/>
      <c r="C57" s="14"/>
      <c r="D57" s="7"/>
    </row>
    <row r="58" spans="1:4" ht="12.75">
      <c r="A58" s="3"/>
      <c r="C58" s="4"/>
      <c r="D58" s="7"/>
    </row>
    <row r="59" spans="1:4" ht="12.75">
      <c r="A59" s="3"/>
      <c r="C59" s="4"/>
      <c r="D59" s="7"/>
    </row>
    <row r="60" spans="1:4" ht="12.75">
      <c r="A60" s="3"/>
      <c r="C60" s="4"/>
      <c r="D60"/>
    </row>
    <row r="61" spans="1:4" ht="12.75">
      <c r="A61" s="3"/>
      <c r="C61" s="4"/>
      <c r="D61" s="7"/>
    </row>
    <row r="62" spans="1:4" ht="12.75">
      <c r="A62" s="3"/>
      <c r="B62" s="6"/>
      <c r="C62" s="4"/>
      <c r="D62" s="5"/>
    </row>
    <row r="63" spans="1:4" ht="12.75">
      <c r="A63" s="3"/>
      <c r="B63" s="10"/>
      <c r="C63" s="4"/>
      <c r="D63" s="9"/>
    </row>
    <row r="64" spans="1:4" ht="12.75">
      <c r="A64" s="3"/>
      <c r="B64" s="6"/>
      <c r="C64" s="4"/>
      <c r="D64" s="5"/>
    </row>
    <row r="65" spans="1:4" ht="12.75">
      <c r="A65" s="3"/>
      <c r="B65" s="6"/>
      <c r="C65" s="4"/>
      <c r="D65" s="5"/>
    </row>
    <row r="66" spans="1:4" ht="12.75">
      <c r="A66" s="3"/>
      <c r="B66" s="10"/>
      <c r="C66" s="4"/>
      <c r="D66" s="11"/>
    </row>
    <row r="67" spans="1:4" ht="12.75">
      <c r="A67" s="3"/>
      <c r="B67" s="8"/>
      <c r="C67" s="4"/>
      <c r="D67" s="12"/>
    </row>
    <row r="68" spans="1:4" ht="12.75">
      <c r="A68" s="3"/>
      <c r="B68" s="10"/>
      <c r="C68" s="4"/>
      <c r="D68"/>
    </row>
    <row r="69" spans="1:4" ht="12.75">
      <c r="A69" s="3"/>
      <c r="C69" s="4"/>
      <c r="D69" s="7"/>
    </row>
    <row r="70" spans="1:4" ht="12.75">
      <c r="A70" s="3"/>
      <c r="B70" s="10"/>
      <c r="C70" s="14"/>
      <c r="D70" s="7"/>
    </row>
    <row r="71" spans="1:3" ht="12.75">
      <c r="A71" s="3"/>
      <c r="B71" s="10"/>
      <c r="C71" s="4"/>
    </row>
    <row r="72" spans="1:4" ht="12.75">
      <c r="A72" s="3"/>
      <c r="B72" s="10"/>
      <c r="C72" s="4"/>
      <c r="D72" s="9"/>
    </row>
    <row r="73" spans="1:3" ht="12.75">
      <c r="A73" s="3"/>
      <c r="B73" s="10"/>
      <c r="C73" s="4"/>
    </row>
    <row r="74" spans="1:4" ht="12.75">
      <c r="A74" s="3"/>
      <c r="B74" s="10"/>
      <c r="C74" s="4"/>
      <c r="D74" s="7"/>
    </row>
    <row r="75" spans="1:4" ht="12.75">
      <c r="A75" s="3"/>
      <c r="C75" s="4"/>
      <c r="D75" s="7"/>
    </row>
    <row r="76" spans="1:4" ht="12.75">
      <c r="A76" s="3"/>
      <c r="B76" s="6"/>
      <c r="C76" s="4"/>
      <c r="D76" s="15"/>
    </row>
    <row r="77" spans="1:4" ht="12.75">
      <c r="A77" s="3"/>
      <c r="B77" s="10"/>
      <c r="C77" s="4"/>
      <c r="D77" s="9"/>
    </row>
    <row r="78" spans="1:4" ht="12.75">
      <c r="A78" s="3"/>
      <c r="B78" s="10"/>
      <c r="C78" s="4"/>
      <c r="D78" s="7"/>
    </row>
    <row r="79" spans="1:4" ht="12.75">
      <c r="A79" s="3"/>
      <c r="B79" s="10"/>
      <c r="C79" s="4"/>
      <c r="D79" s="7"/>
    </row>
    <row r="80" spans="1:4" ht="12.75">
      <c r="A80" s="3"/>
      <c r="C80" s="4"/>
      <c r="D80" s="7"/>
    </row>
    <row r="81" spans="1:4" ht="12.75">
      <c r="A81" s="3"/>
      <c r="C81" s="4"/>
      <c r="D81" s="7"/>
    </row>
    <row r="82" spans="1:4" ht="12.75">
      <c r="A82" s="3"/>
      <c r="B82" s="10"/>
      <c r="C82" s="4"/>
      <c r="D82" s="9"/>
    </row>
    <row r="83" spans="1:4" ht="12.75">
      <c r="A83" s="3"/>
      <c r="B83" s="10"/>
      <c r="C83" s="14"/>
      <c r="D83" s="9"/>
    </row>
    <row r="84" spans="1:4" ht="12.75">
      <c r="A84" s="3"/>
      <c r="C84" s="4"/>
      <c r="D84" s="16"/>
    </row>
    <row r="85" spans="1:3" ht="12.75">
      <c r="A85" s="3"/>
      <c r="B85" s="10"/>
      <c r="C85" s="4"/>
    </row>
    <row r="86" spans="1:4" ht="12.75">
      <c r="A86" s="3"/>
      <c r="B86" s="10"/>
      <c r="C86" s="4"/>
      <c r="D86" s="16"/>
    </row>
    <row r="87" spans="1:4" ht="12.75">
      <c r="A87" s="3"/>
      <c r="B87" s="8"/>
      <c r="C87" s="4"/>
      <c r="D87" s="7"/>
    </row>
    <row r="88" spans="1:4" ht="12.75">
      <c r="A88" s="3"/>
      <c r="B88" s="10"/>
      <c r="C88" s="4"/>
      <c r="D88" s="7"/>
    </row>
    <row r="89" spans="1:3" ht="12.75">
      <c r="A89" s="3"/>
      <c r="B89" s="10"/>
      <c r="C89" s="4"/>
    </row>
    <row r="90" spans="1:4" ht="12.75">
      <c r="A90" s="3"/>
      <c r="B90" s="8"/>
      <c r="C90" s="4"/>
      <c r="D90" s="7"/>
    </row>
    <row r="91" spans="1:4" ht="12.75">
      <c r="A91" s="3"/>
      <c r="B91" s="10"/>
      <c r="C91" s="4"/>
      <c r="D91" s="9"/>
    </row>
    <row r="92" spans="1:4" ht="12.75">
      <c r="A92" s="3"/>
      <c r="C92" s="4"/>
      <c r="D92" s="7"/>
    </row>
    <row r="93" spans="1:4" ht="12.75">
      <c r="A93" s="3"/>
      <c r="B93" s="8"/>
      <c r="C93" s="4"/>
      <c r="D93" s="7"/>
    </row>
    <row r="94" spans="1:4" ht="12.75">
      <c r="A94" s="3"/>
      <c r="B94" s="8"/>
      <c r="C94" s="4"/>
      <c r="D94" s="12"/>
    </row>
    <row r="95" spans="1:3" ht="12.75">
      <c r="A95" s="3"/>
      <c r="B95" s="10"/>
      <c r="C95" s="4"/>
    </row>
    <row r="96" spans="1:4" ht="12.75">
      <c r="A96" s="3"/>
      <c r="B96" s="10"/>
      <c r="C96" s="4"/>
      <c r="D96" s="9"/>
    </row>
    <row r="97" spans="1:4" ht="12.75">
      <c r="A97" s="3"/>
      <c r="B97" s="10"/>
      <c r="C97" s="4"/>
      <c r="D97" s="9"/>
    </row>
    <row r="98" spans="1:4" ht="12.75">
      <c r="A98" s="3"/>
      <c r="C98" s="4"/>
      <c r="D98" s="7"/>
    </row>
    <row r="99" spans="1:4" ht="12.75">
      <c r="A99" s="3"/>
      <c r="C99" s="4"/>
      <c r="D99" s="5"/>
    </row>
    <row r="100" spans="1:4" ht="12.75">
      <c r="A100" s="3"/>
      <c r="B100" s="10"/>
      <c r="C100" s="4"/>
      <c r="D100" s="7"/>
    </row>
    <row r="101" spans="1:4" ht="12.75">
      <c r="A101" s="3"/>
      <c r="B101" s="6"/>
      <c r="C101" s="4"/>
      <c r="D101" s="7"/>
    </row>
    <row r="102" spans="1:4" ht="12.75">
      <c r="A102" s="3"/>
      <c r="B102" s="10"/>
      <c r="C102" s="4"/>
      <c r="D102"/>
    </row>
    <row r="103" spans="1:3" ht="12.75">
      <c r="A103" s="3">
        <f>IF(D103=0,,IF(ISTEXT(D102),COUNTA($D$11:D103),IF(D103=D102,A102,COUNTA($D$11:D103))))</f>
        <v>0</v>
      </c>
      <c r="B103" s="10"/>
      <c r="C103" s="4"/>
    </row>
    <row r="104" spans="1:3" ht="12.75">
      <c r="A104" s="3">
        <f>IF(D104=0,,IF(ISTEXT(D103),COUNTA($D$11:D104),IF(D104=D103,A103,COUNTA($D$11:D104))))</f>
        <v>0</v>
      </c>
      <c r="C104" s="4"/>
    </row>
    <row r="105" spans="1:4" ht="12.75">
      <c r="A105" s="3">
        <f>IF(D105=0,,IF(ISTEXT(D99),COUNTA($D$11:D105),IF(D105=D99,A99,COUNTA($D$11:D105))))</f>
        <v>0</v>
      </c>
      <c r="B105" s="6"/>
      <c r="C105" s="4"/>
      <c r="D105" s="5"/>
    </row>
    <row r="106" spans="1:4" ht="12.75">
      <c r="A106" s="3">
        <f>IF(D106=0,,IF(ISTEXT(D105),COUNTA($D$11:D106),IF(D106=D105,A105,COUNTA($D$11:D106))))</f>
        <v>0</v>
      </c>
      <c r="B106" s="6"/>
      <c r="C106" s="4"/>
      <c r="D106" s="5"/>
    </row>
    <row r="107" spans="1:4" ht="12.75">
      <c r="A107" s="3">
        <f>IF(D107=0,,IF(ISTEXT(D106),COUNTA($D$11:D107),IF(D107=D106,A106,COUNTA($D$11:D107))))</f>
        <v>0</v>
      </c>
      <c r="C107" s="4"/>
      <c r="D107" s="7"/>
    </row>
    <row r="108" spans="1:4" ht="12.75">
      <c r="A108" s="3">
        <f>IF(D108=0,,IF(ISTEXT(D107),COUNTA($D$11:D108),IF(D108=D107,A107,COUNTA($D$11:D108))))</f>
        <v>0</v>
      </c>
      <c r="B108" s="10"/>
      <c r="C108" s="4"/>
      <c r="D108" s="9"/>
    </row>
    <row r="109" spans="1:3" ht="12.75">
      <c r="A109" s="3">
        <f>IF(D109=0,,IF(ISTEXT(D108),COUNTA($D$11:D109),IF(D109=D108,A108,COUNTA($D$11:D109))))</f>
        <v>0</v>
      </c>
      <c r="B109" s="10"/>
      <c r="C109" s="4"/>
    </row>
    <row r="110" spans="1:4" ht="12.75">
      <c r="A110" s="3">
        <f>IF(D110=0,,IF(ISTEXT(D109),COUNTA($D$11:D110),IF(D110=D109,A109,COUNTA($D$11:D110))))</f>
        <v>0</v>
      </c>
      <c r="B110" s="10"/>
      <c r="C110" s="4"/>
      <c r="D110" s="9"/>
    </row>
    <row r="111" spans="1:4" ht="12.75">
      <c r="A111" s="3">
        <f>IF(D111=0,,IF(ISTEXT(D110),COUNTA($D$11:D111),IF(D111=D110,A110,COUNTA($D$11:D111))))</f>
        <v>0</v>
      </c>
      <c r="C111" s="4"/>
      <c r="D111" s="16"/>
    </row>
    <row r="112" spans="1:4" ht="12.75">
      <c r="A112" s="3">
        <f>IF(D112=0,,IF(ISTEXT(D111),COUNTA($D$11:D112),IF(D112=D111,A111,COUNTA($D$11:D112))))</f>
        <v>0</v>
      </c>
      <c r="C112" s="4"/>
      <c r="D112" s="7"/>
    </row>
    <row r="113" spans="1:4" ht="12.75">
      <c r="A113" s="3">
        <f>IF(D113=0,,IF(ISTEXT(D112),COUNTA($D$11:D113),IF(D113=D112,A112,COUNTA($D$11:D113))))</f>
        <v>0</v>
      </c>
      <c r="B113" s="8"/>
      <c r="C113" s="4"/>
      <c r="D113" s="12"/>
    </row>
    <row r="114" spans="1:4" ht="12.75">
      <c r="A114" s="3">
        <f>IF(D114=0,,IF(ISTEXT(D113),COUNTA($D$11:D114),IF(D114=D113,A113,COUNTA($D$11:D114))))</f>
        <v>0</v>
      </c>
      <c r="B114" s="10"/>
      <c r="C114" s="4"/>
      <c r="D114" s="9"/>
    </row>
    <row r="115" spans="1:4" ht="12.75">
      <c r="A115" s="3">
        <f>IF(D115=0,,IF(ISTEXT(D114),COUNTA($D$11:D115),IF(D115=D114,A114,COUNTA($D$11:D115))))</f>
        <v>0</v>
      </c>
      <c r="B115" s="6"/>
      <c r="C115" s="14"/>
      <c r="D115" s="11"/>
    </row>
    <row r="116" spans="1:4" ht="12.75">
      <c r="A116" s="3">
        <f>IF(D116=0,,IF(ISTEXT(D115),COUNTA($D$11:D116),IF(D116=D115,A115,COUNTA($D$11:D116))))</f>
        <v>0</v>
      </c>
      <c r="B116" s="10"/>
      <c r="C116" s="4"/>
      <c r="D116" s="16"/>
    </row>
    <row r="117" spans="1:4" ht="12.75">
      <c r="A117" s="3">
        <f>IF(D117=0,,IF(ISTEXT(D116),COUNTA($D$11:D117),IF(D117=D116,A116,COUNTA($D$11:D117))))</f>
        <v>0</v>
      </c>
      <c r="C117" s="4"/>
      <c r="D117" s="11"/>
    </row>
    <row r="118" spans="1:4" ht="12.75">
      <c r="A118" s="3">
        <f>IF(D118=0,,IF(ISTEXT(D117),COUNTA($D$11:D118),IF(D118=D117,A117,COUNTA($D$11:D118))))</f>
        <v>0</v>
      </c>
      <c r="C118" s="4"/>
      <c r="D118" s="7"/>
    </row>
    <row r="119" spans="1:4" ht="12.75">
      <c r="A119" s="3">
        <f>IF(D119=0,,IF(ISTEXT(D118),COUNTA($D$11:D119),IF(D119=D118,A118,COUNTA($D$11:D119))))</f>
        <v>0</v>
      </c>
      <c r="B119" s="10"/>
      <c r="C119" s="4"/>
      <c r="D119" s="7"/>
    </row>
    <row r="120" spans="1:4" ht="12.75">
      <c r="A120" s="3">
        <f>IF(D120=0,,IF(ISTEXT(D119),COUNTA($D$11:D120),IF(D120=D119,A119,COUNTA($D$11:D120))))</f>
        <v>0</v>
      </c>
      <c r="C120" s="4"/>
      <c r="D120" s="16"/>
    </row>
    <row r="121" spans="1:3" ht="12.75">
      <c r="A121" s="3">
        <f>IF(D121=0,,IF(ISTEXT(D120),COUNTA($D$11:D121),IF(D121=D120,A120,COUNTA($D$11:D121))))</f>
        <v>0</v>
      </c>
      <c r="B121" s="10"/>
      <c r="C121" s="4"/>
    </row>
    <row r="122" spans="1:4" ht="12.75">
      <c r="A122" s="3">
        <f>IF(D122=0,,IF(ISTEXT(D121),COUNTA($D$11:D122),IF(D122=D121,A121,COUNTA($D$11:D122))))</f>
        <v>0</v>
      </c>
      <c r="B122" s="10"/>
      <c r="C122" s="4"/>
      <c r="D122" s="7"/>
    </row>
    <row r="123" spans="1:4" ht="12.75">
      <c r="A123" s="3">
        <f>IF(D123=0,,IF(ISTEXT(D122),COUNTA($D$11:D123),IF(D123=D122,A122,COUNTA($D$11:D123))))</f>
        <v>0</v>
      </c>
      <c r="B123" s="8"/>
      <c r="C123" s="4"/>
      <c r="D123" s="7"/>
    </row>
    <row r="124" spans="1:4" ht="12.75">
      <c r="A124" s="3">
        <f>IF(D124=0,,IF(ISTEXT(D123),COUNTA($D$11:D124),IF(D124=D123,A123,COUNTA($D$11:D124))))</f>
        <v>0</v>
      </c>
      <c r="C124" s="4"/>
      <c r="D124" s="7"/>
    </row>
    <row r="125" spans="1:3" ht="12.75">
      <c r="A125" s="3">
        <f>IF(D125=0,,IF(ISTEXT(D124),COUNTA($D$11:D125),IF(D125=D124,A124,COUNTA($D$11:D125))))</f>
        <v>0</v>
      </c>
      <c r="C125" s="4"/>
    </row>
    <row r="126" spans="1:4" ht="12.75">
      <c r="A126" s="3">
        <f>IF(D126=0,,IF(ISTEXT(D125),COUNTA($D$11:D126),IF(D126=D125,A125,COUNTA($D$11:D126))))</f>
        <v>0</v>
      </c>
      <c r="B126" s="8"/>
      <c r="C126" s="4"/>
      <c r="D126" s="15"/>
    </row>
    <row r="127" spans="1:4" ht="12.75">
      <c r="A127" s="3">
        <f>IF(D127=0,,IF(ISTEXT(D126),COUNTA($D$11:D127),IF(D127=D126,A126,COUNTA($D$11:D127))))</f>
        <v>0</v>
      </c>
      <c r="C127" s="4"/>
      <c r="D127" s="7"/>
    </row>
    <row r="128" spans="1:4" ht="12.75">
      <c r="A128" s="3">
        <f>IF(D128=0,,IF(ISTEXT(D127),COUNTA($D$11:D128),IF(D128=D127,A127,COUNTA($D$11:D128))))</f>
        <v>0</v>
      </c>
      <c r="B128" s="10"/>
      <c r="C128" s="4"/>
      <c r="D128" s="9"/>
    </row>
    <row r="129" spans="1:4" ht="12.75">
      <c r="A129" s="3">
        <f>IF(D129=0,,IF(ISTEXT(D128),COUNTA($D$11:D129),IF(D129=D128,A128,COUNTA($D$11:D129))))</f>
        <v>0</v>
      </c>
      <c r="C129" s="4"/>
      <c r="D129" s="7"/>
    </row>
    <row r="130" spans="1:4" ht="12.75">
      <c r="A130" s="3">
        <f>IF(D130=0,,IF(ISTEXT(D129),COUNTA($D$11:D130),IF(D130=D129,A129,COUNTA($D$11:D130))))</f>
        <v>0</v>
      </c>
      <c r="B130" s="10"/>
      <c r="C130" s="4"/>
      <c r="D130" s="16"/>
    </row>
    <row r="131" spans="1:4" ht="12.75">
      <c r="A131" s="3">
        <f>IF(D131=0,,IF(ISTEXT(D130),COUNTA($D$11:D131),IF(D131=D130,A130,COUNTA($D$11:D131))))</f>
        <v>0</v>
      </c>
      <c r="B131" s="10"/>
      <c r="C131" s="14"/>
      <c r="D131" s="7"/>
    </row>
    <row r="132" spans="1:4" ht="12.75">
      <c r="A132" s="3">
        <f>IF(D132=0,,IF(ISTEXT(D131),COUNTA($D$11:D132),IF(D132=D131,A131,COUNTA($D$11:D132))))</f>
        <v>0</v>
      </c>
      <c r="C132" s="4"/>
      <c r="D132" s="7"/>
    </row>
    <row r="133" spans="1:4" ht="12.75">
      <c r="A133" s="3">
        <f>IF(D133=0,,IF(ISTEXT(D132),COUNTA($D$11:D133),IF(D133=D132,A132,COUNTA($D$11:D133))))</f>
        <v>0</v>
      </c>
      <c r="B133" s="8"/>
      <c r="C133" s="4"/>
      <c r="D133" s="7"/>
    </row>
    <row r="134" spans="1:4" ht="12.75">
      <c r="A134" s="3">
        <f>IF(D134=0,,IF(ISTEXT(D133),COUNTA($D$11:D134),IF(D134=D133,A133,COUNTA($D$11:D134))))</f>
        <v>0</v>
      </c>
      <c r="C134" s="4"/>
      <c r="D134" s="7"/>
    </row>
    <row r="135" spans="1:4" ht="12.75">
      <c r="A135" s="3">
        <f>IF(D135=0,,IF(ISTEXT(D134),COUNTA($D$11:D135),IF(D135=D134,A134,COUNTA($D$11:D135))))</f>
        <v>0</v>
      </c>
      <c r="B135" s="6"/>
      <c r="C135" s="4"/>
      <c r="D135" s="5"/>
    </row>
    <row r="136" spans="1:4" ht="12.75">
      <c r="A136" s="3">
        <f>IF(D136=0,,IF(ISTEXT(D135),COUNTA($D$11:D136),IF(D136=D135,A135,COUNTA($D$11:D136))))</f>
        <v>0</v>
      </c>
      <c r="B136" s="10"/>
      <c r="C136" s="4"/>
      <c r="D136" s="9"/>
    </row>
    <row r="137" spans="1:4" ht="12.75">
      <c r="A137" s="3">
        <f>IF(D137=0,,IF(ISTEXT(D136),COUNTA($D$11:D137),IF(D137=D136,A136,COUNTA($D$11:D137))))</f>
        <v>0</v>
      </c>
      <c r="B137" s="10"/>
      <c r="C137" s="4"/>
      <c r="D137" s="7"/>
    </row>
    <row r="138" spans="1:4" ht="12.75">
      <c r="A138" s="3">
        <f>IF(D138=0,,IF(ISTEXT(D137),COUNTA($D$11:D138),IF(D138=D137,A137,COUNTA($D$11:D138))))</f>
        <v>0</v>
      </c>
      <c r="B138" s="10"/>
      <c r="C138" s="4"/>
      <c r="D138" s="7"/>
    </row>
    <row r="139" spans="1:4" ht="12.75">
      <c r="A139" s="3">
        <f>IF(D139=0,,IF(ISTEXT(D138),COUNTA($D$11:D139),IF(D139=D138,A138,COUNTA($D$11:D139))))</f>
        <v>0</v>
      </c>
      <c r="C139" s="4"/>
      <c r="D139" s="16"/>
    </row>
    <row r="140" spans="1:3" ht="12.75">
      <c r="A140" s="3">
        <f>IF(D140=0,,IF(ISTEXT(D139),COUNTA($D$11:D140),IF(D140=D139,A139,COUNTA($D$11:D140))))</f>
        <v>0</v>
      </c>
      <c r="B140" s="6"/>
      <c r="C140" s="4"/>
    </row>
    <row r="141" spans="1:4" ht="12.75">
      <c r="A141" s="3">
        <f>IF(D141=0,,IF(ISTEXT(D140),COUNTA($D$11:D141),IF(D141=D140,A140,COUNTA($D$11:D141))))</f>
        <v>0</v>
      </c>
      <c r="B141" s="10"/>
      <c r="C141" s="4"/>
      <c r="D141" s="9"/>
    </row>
    <row r="142" spans="1:4" ht="12.75">
      <c r="A142" s="3">
        <f>IF(D142=0,,IF(ISTEXT(D141),COUNTA($D$11:D142),IF(D142=D141,A141,COUNTA($D$11:D142))))</f>
        <v>0</v>
      </c>
      <c r="B142" s="8"/>
      <c r="C142" s="4"/>
      <c r="D142" s="12"/>
    </row>
    <row r="143" spans="1:4" ht="12.75">
      <c r="A143" s="3">
        <f>IF(D143=0,,IF(ISTEXT(D142),COUNTA($D$11:D143),IF(D143=D142,A142,COUNTA($D$11:D143))))</f>
        <v>0</v>
      </c>
      <c r="B143" s="10"/>
      <c r="C143" s="14"/>
      <c r="D143" s="9"/>
    </row>
    <row r="144" spans="1:4" ht="12.75">
      <c r="A144" s="3">
        <f>IF(D144=0,,IF(ISTEXT(D143),COUNTA($D$11:D144),IF(D144=D143,A143,COUNTA($D$11:D144))))</f>
        <v>0</v>
      </c>
      <c r="B144" s="6"/>
      <c r="C144" s="4"/>
      <c r="D144" s="7"/>
    </row>
    <row r="145" spans="1:3" ht="12.75">
      <c r="A145" s="3">
        <f>IF(D145=0,,IF(ISTEXT(D144),COUNTA($D$11:D145),IF(D145=D144,A144,COUNTA($D$11:D145))))</f>
        <v>0</v>
      </c>
      <c r="B145" s="10"/>
      <c r="C145" s="4"/>
    </row>
    <row r="146" spans="1:4" ht="12.75">
      <c r="A146" s="3">
        <f>IF(D146=0,,IF(ISTEXT(D145),COUNTA($D$11:D146),IF(D146=D145,A145,COUNTA($D$11:D146))))</f>
        <v>0</v>
      </c>
      <c r="B146" s="10"/>
      <c r="C146" s="4"/>
      <c r="D146" s="9"/>
    </row>
    <row r="147" spans="1:4" ht="12.75">
      <c r="A147" s="3">
        <f>IF(D147=0,,IF(ISTEXT(D146),COUNTA($D$11:D147),IF(D147=D146,A146,COUNTA($D$11:D147))))</f>
        <v>0</v>
      </c>
      <c r="B147" s="10"/>
      <c r="C147" s="14"/>
      <c r="D147" s="7"/>
    </row>
    <row r="148" spans="1:4" ht="12.75">
      <c r="A148" s="3">
        <f>IF(D148=0,,IF(ISTEXT(D147),COUNTA($D$11:D148),IF(D148=D147,A147,COUNTA($D$11:D148))))</f>
        <v>0</v>
      </c>
      <c r="B148" s="8"/>
      <c r="C148" s="4"/>
      <c r="D148" s="5"/>
    </row>
    <row r="149" spans="1:4" ht="12.75">
      <c r="A149" s="3">
        <f>IF(D149=0,,IF(ISTEXT(D148),COUNTA($D$11:D149),IF(D149=D148,A148,COUNTA($D$11:D149))))</f>
        <v>0</v>
      </c>
      <c r="B149" s="10"/>
      <c r="C149" s="4"/>
      <c r="D149"/>
    </row>
    <row r="150" spans="1:3" ht="12.75">
      <c r="A150" s="3">
        <f>IF(D150=0,,IF(ISTEXT(D149),COUNTA($D$11:D150),IF(D150=D149,A149,COUNTA($D$11:D150))))</f>
        <v>0</v>
      </c>
      <c r="B150" s="8"/>
      <c r="C150" s="4"/>
    </row>
    <row r="151" spans="1:3" ht="12.75">
      <c r="A151" s="3">
        <f>IF(D151=0,,IF(ISTEXT(D150),COUNTA($D$11:D151),IF(D151=D150,A150,COUNTA($D$11:D151))))</f>
        <v>0</v>
      </c>
      <c r="B151" s="10"/>
      <c r="C151" s="4"/>
    </row>
    <row r="152" spans="1:4" ht="12.75">
      <c r="A152" s="3">
        <f>IF(D152=0,,IF(ISTEXT(D151),COUNTA($D$11:D152),IF(D152=D151,A151,COUNTA($D$11:D152))))</f>
        <v>0</v>
      </c>
      <c r="C152" s="4"/>
      <c r="D152" s="7"/>
    </row>
    <row r="153" spans="1:4" ht="12.75">
      <c r="A153" s="3">
        <f>IF(D153=0,,IF(ISTEXT(D152),COUNTA($D$11:D153),IF(D153=D152,A152,COUNTA($D$11:D153))))</f>
        <v>0</v>
      </c>
      <c r="C153" s="4"/>
      <c r="D153" s="7"/>
    </row>
    <row r="154" spans="1:4" ht="12.75">
      <c r="A154" s="3">
        <f>IF(D154=0,,IF(ISTEXT(D153),COUNTA($D$11:D154),IF(D154=D153,A153,COUNTA($D$11:D154))))</f>
        <v>0</v>
      </c>
      <c r="B154" s="10"/>
      <c r="C154" s="4"/>
      <c r="D154" s="16"/>
    </row>
    <row r="155" spans="1:4" ht="12.75">
      <c r="A155" s="3">
        <f>IF(D155=0,,IF(ISTEXT(D154),COUNTA($D$11:D155),IF(D155=D154,A154,COUNTA($D$11:D155))))</f>
        <v>0</v>
      </c>
      <c r="B155" s="10"/>
      <c r="C155" s="4"/>
      <c r="D155" s="9"/>
    </row>
    <row r="156" spans="1:4" ht="12.75">
      <c r="A156" s="3">
        <f>IF(D156=0,,IF(ISTEXT(D155),COUNTA($D$11:D156),IF(D156=D155,A155,COUNTA($D$11:D156))))</f>
        <v>0</v>
      </c>
      <c r="B156" s="10"/>
      <c r="C156" s="4"/>
      <c r="D156" s="9"/>
    </row>
    <row r="157" spans="1:4" ht="12.75">
      <c r="A157" s="3">
        <f>IF(D157=0,,IF(ISTEXT(D156),COUNTA($D$11:D157),IF(D157=D156,A156,COUNTA($D$11:D157))))</f>
        <v>0</v>
      </c>
      <c r="B157" s="10"/>
      <c r="C157" s="4"/>
      <c r="D157" s="7"/>
    </row>
    <row r="158" spans="1:4" ht="12.75">
      <c r="A158" s="3">
        <f>IF(D158=0,,IF(ISTEXT(D157),COUNTA($D$11:D158),IF(D158=D157,A157,COUNTA($D$11:D158))))</f>
        <v>0</v>
      </c>
      <c r="B158" s="10"/>
      <c r="C158" s="14"/>
      <c r="D158" s="7"/>
    </row>
    <row r="159" spans="1:4" ht="12.75">
      <c r="A159" s="3">
        <f>IF(D159=0,,IF(ISTEXT(D158),COUNTA($D$11:D159),IF(D159=D158,A158,COUNTA($D$11:D159))))</f>
        <v>0</v>
      </c>
      <c r="C159" s="4"/>
      <c r="D159" s="16"/>
    </row>
    <row r="160" spans="1:3" ht="12.75">
      <c r="A160" s="3">
        <f>IF(D160=0,,IF(ISTEXT(D159),COUNTA($D$11:D160),IF(D160=D159,A159,COUNTA($D$11:D160))))</f>
        <v>0</v>
      </c>
      <c r="B160" s="10"/>
      <c r="C160" s="4"/>
    </row>
    <row r="161" spans="1:3" ht="12.75">
      <c r="A161" s="3">
        <f>IF(D161=0,,IF(ISTEXT(D160),COUNTA($D$11:D161),IF(D161=D160,A160,COUNTA($D$11:D161))))</f>
        <v>0</v>
      </c>
      <c r="B161" s="10"/>
      <c r="C161" s="4"/>
    </row>
    <row r="162" spans="1:4" ht="12.75">
      <c r="A162" s="3">
        <f>IF(D162=0,,IF(ISTEXT(D161),COUNTA($D$11:D162),IF(D162=D161,A161,COUNTA($D$11:D162))))</f>
        <v>0</v>
      </c>
      <c r="C162" s="4"/>
      <c r="D162" s="7"/>
    </row>
    <row r="163" spans="1:4" ht="12.75">
      <c r="A163" s="3">
        <f>IF(D163=0,,IF(ISTEXT(D162),COUNTA($D$11:D163),IF(D163=D162,A162,COUNTA($D$11:D163))))</f>
        <v>0</v>
      </c>
      <c r="C163" s="4"/>
      <c r="D163" s="7"/>
    </row>
    <row r="164" spans="1:4" ht="12.75">
      <c r="A164" s="3">
        <f>IF(D164=0,,IF(ISTEXT(D163),COUNTA($D$11:D164),IF(D164=D163,A163,COUNTA($D$11:D164))))</f>
        <v>0</v>
      </c>
      <c r="B164" s="8"/>
      <c r="C164" s="4"/>
      <c r="D164" s="7"/>
    </row>
    <row r="165" spans="1:4" ht="12.75">
      <c r="A165" s="3">
        <f>IF(D165=0,,IF(ISTEXT(D164),COUNTA($D$11:D165),IF(D165=D164,A164,COUNTA($D$11:D165))))</f>
        <v>0</v>
      </c>
      <c r="B165" s="8"/>
      <c r="C165" s="4"/>
      <c r="D165" s="15"/>
    </row>
    <row r="166" spans="1:4" ht="12.75">
      <c r="A166" s="3">
        <f>IF(D166=0,,IF(ISTEXT(D165),COUNTA($D$11:D166),IF(D166=D165,A165,COUNTA($D$11:D166))))</f>
        <v>0</v>
      </c>
      <c r="C166" s="4"/>
      <c r="D166" s="7"/>
    </row>
    <row r="167" spans="1:4" ht="12.75">
      <c r="A167" s="3">
        <f>IF(D167=0,,IF(ISTEXT(D166),COUNTA($D$11:D167),IF(D167=D166,A166,COUNTA($D$11:D167))))</f>
        <v>0</v>
      </c>
      <c r="B167" s="10"/>
      <c r="C167" s="4"/>
      <c r="D167" s="16"/>
    </row>
    <row r="168" spans="1:4" ht="12.75">
      <c r="A168" s="3">
        <f>IF(D168=0,,IF(ISTEXT(D167),COUNTA($D$11:D168),IF(D168=D167,A167,COUNTA($D$11:D168))))</f>
        <v>0</v>
      </c>
      <c r="B168" s="8"/>
      <c r="C168" s="8"/>
      <c r="D168" s="7"/>
    </row>
    <row r="169" spans="1:4" ht="12.75">
      <c r="A169" s="3">
        <f>IF(D169=0,,IF(ISTEXT(D168),COUNTA($D$11:D169),IF(D169=D168,A168,COUNTA($D$11:D169))))</f>
        <v>0</v>
      </c>
      <c r="B169" s="8"/>
      <c r="C169" s="8"/>
      <c r="D169" s="7"/>
    </row>
    <row r="170" spans="1:4" ht="12.75">
      <c r="A170" s="3">
        <f>IF(D170=0,,IF(ISTEXT(D169),COUNTA($D$11:D170),IF(D170=D169,A169,COUNTA($D$11:D170))))</f>
        <v>0</v>
      </c>
      <c r="C170" s="4"/>
      <c r="D170" s="16"/>
    </row>
    <row r="171" spans="1:4" ht="12.75">
      <c r="A171" s="3">
        <f>IF(D171=0,,IF(ISTEXT(D170),COUNTA($D$11:D171),IF(D171=D170,A170,COUNTA($D$11:D171))))</f>
        <v>0</v>
      </c>
      <c r="B171" s="10"/>
      <c r="C171" s="4"/>
      <c r="D171" s="9"/>
    </row>
    <row r="172" spans="1:4" ht="12.75">
      <c r="A172" s="3">
        <f>IF(D172=0,,IF(ISTEXT(D171),COUNTA($D$11:D172),IF(D172=D171,A171,COUNTA($D$11:D172))))</f>
        <v>0</v>
      </c>
      <c r="B172" s="17"/>
      <c r="C172" s="12"/>
      <c r="D172" s="7"/>
    </row>
    <row r="173" spans="1:4" ht="12.75">
      <c r="A173" s="3">
        <f>IF(D173=0,,IF(ISTEXT(D172),COUNTA($D$11:D173),IF(D173=D172,A172,COUNTA($D$11:D173))))</f>
        <v>0</v>
      </c>
      <c r="B173" s="17"/>
      <c r="C173" s="12"/>
      <c r="D173" s="7"/>
    </row>
    <row r="174" spans="1:4" ht="12.75">
      <c r="A174" s="3">
        <f>IF(D174=0,,IF(ISTEXT(D173),COUNTA($D$11:D174),IF(D174=D173,A173,COUNTA($D$11:D174))))</f>
        <v>0</v>
      </c>
      <c r="C174" s="4"/>
      <c r="D174" s="7"/>
    </row>
    <row r="175" spans="1:4" ht="12.75">
      <c r="A175" s="3">
        <f>IF(D175=0,,IF(ISTEXT(D174),COUNTA($D$11:D175),IF(D175=D174,A174,COUNTA($D$11:D175))))</f>
        <v>0</v>
      </c>
      <c r="C175" s="4"/>
      <c r="D175" s="7"/>
    </row>
    <row r="176" spans="1:4" ht="12.75">
      <c r="A176" s="3">
        <f>IF(D176=0,,IF(ISTEXT(D175),COUNTA($D$11:D176),IF(D176=D175,A175,COUNTA($D$11:D176))))</f>
        <v>0</v>
      </c>
      <c r="C176" s="4"/>
      <c r="D176" s="7"/>
    </row>
    <row r="177" spans="1:4" ht="12.75">
      <c r="A177" s="3">
        <f>IF(D177=0,,IF(ISTEXT(D176),COUNTA($D$11:D177),IF(D177=D176,A176,COUNTA($D$11:D177))))</f>
        <v>0</v>
      </c>
      <c r="C177" s="4"/>
      <c r="D177" s="7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05"/>
  <sheetViews>
    <sheetView showZeros="0" zoomScalePageLayoutView="0" workbookViewId="0" topLeftCell="A1">
      <selection activeCell="B11" sqref="B11:D13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0.7109375" style="0" customWidth="1"/>
    <col min="4" max="4" width="11.421875" style="4" customWidth="1"/>
  </cols>
  <sheetData>
    <row r="1" spans="1:5" ht="12.75">
      <c r="A1" s="37" t="s">
        <v>13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1"/>
    </row>
    <row r="5" spans="1:5" ht="12.75">
      <c r="A5" s="37" t="s">
        <v>7</v>
      </c>
      <c r="B5" s="37"/>
      <c r="C5" s="37"/>
      <c r="D5" s="37"/>
      <c r="E5" s="37"/>
    </row>
    <row r="6" spans="1:5" ht="26.25" customHeight="1">
      <c r="A6" s="38" t="s">
        <v>8</v>
      </c>
      <c r="B6" s="38"/>
      <c r="C6" s="38"/>
      <c r="D6" s="38"/>
      <c r="E6" s="38"/>
    </row>
    <row r="7" spans="1:5" ht="12.75">
      <c r="A7" s="37" t="s">
        <v>5</v>
      </c>
      <c r="B7" s="37"/>
      <c r="C7" s="37"/>
      <c r="D7" s="37"/>
      <c r="E7" s="37"/>
    </row>
    <row r="8" spans="1:5" ht="12.75">
      <c r="A8" s="1"/>
      <c r="B8" s="1"/>
      <c r="C8" s="1"/>
      <c r="D8" s="1"/>
      <c r="E8" s="1"/>
    </row>
    <row r="10" spans="1:4" ht="12.75">
      <c r="A10" s="2" t="s">
        <v>0</v>
      </c>
      <c r="B10" s="2" t="s">
        <v>1</v>
      </c>
      <c r="C10" s="2" t="s">
        <v>2</v>
      </c>
      <c r="D10" s="2" t="s">
        <v>3</v>
      </c>
    </row>
    <row r="11" spans="1:4" ht="12.75">
      <c r="A11" s="3">
        <f>IF(D11=0,,IF(ISTEXT(D10),COUNTA($D$11:D11),IF(D11=D10,A10,COUNTA($D$11:D11))))</f>
        <v>1</v>
      </c>
      <c r="B11" s="27" t="s">
        <v>28</v>
      </c>
      <c r="C11" s="5" t="s">
        <v>64</v>
      </c>
      <c r="D11">
        <v>258</v>
      </c>
    </row>
    <row r="12" spans="1:6" ht="12.75">
      <c r="A12" s="3">
        <f>IF(D12=0,,IF(ISTEXT(D11),COUNTA($D$11:D12),IF(D12=D11,A11,COUNTA($D$11:D12))))</f>
        <v>2</v>
      </c>
      <c r="B12" s="6" t="s">
        <v>36</v>
      </c>
      <c r="C12" s="24" t="s">
        <v>39</v>
      </c>
      <c r="D12">
        <v>248</v>
      </c>
      <c r="F12" s="4"/>
    </row>
    <row r="13" spans="1:4" ht="12.75">
      <c r="A13" s="3">
        <f>IF(D13=0,,IF(ISTEXT(D12),COUNTA($D$11:D13),IF(D13=D12,A12,COUNTA($D$11:D13))))</f>
        <v>3</v>
      </c>
      <c r="B13" s="32" t="s">
        <v>37</v>
      </c>
      <c r="C13" s="24" t="s">
        <v>39</v>
      </c>
      <c r="D13">
        <v>241</v>
      </c>
    </row>
    <row r="14" spans="1:4" ht="12.75">
      <c r="A14" s="3">
        <f>IF(D14=0,,IF(ISTEXT(D13),COUNTA($D$11:D14),IF(D14=D13,A13,COUNTA($D$11:D14))))</f>
        <v>4</v>
      </c>
      <c r="B14" s="25" t="s">
        <v>38</v>
      </c>
      <c r="C14" s="24" t="s">
        <v>39</v>
      </c>
      <c r="D14">
        <v>237</v>
      </c>
    </row>
    <row r="15" spans="1:4" ht="12.75">
      <c r="A15" s="3">
        <f>IF(D15=0,,IF(ISTEXT(D14),COUNTA($D$11:D15),IF(D15=D14,A14,COUNTA($D$11:D15))))</f>
        <v>4</v>
      </c>
      <c r="B15" s="34" t="s">
        <v>45</v>
      </c>
      <c r="C15" s="34" t="s">
        <v>42</v>
      </c>
      <c r="D15" s="7">
        <v>237</v>
      </c>
    </row>
    <row r="16" spans="1:4" ht="12.75">
      <c r="A16" s="3">
        <f>IF(D16=0,,IF(ISTEXT(D15),COUNTA($D$11:D16),IF(D16=D15,A15,COUNTA($D$11:D16))))</f>
        <v>6</v>
      </c>
      <c r="B16" s="34" t="s">
        <v>50</v>
      </c>
      <c r="C16" s="34" t="s">
        <v>42</v>
      </c>
      <c r="D16" s="11">
        <v>226</v>
      </c>
    </row>
    <row r="17" spans="1:4" ht="12.75">
      <c r="A17" s="3">
        <f>IF(D17=0,,IF(ISTEXT(D16),COUNTA($D$11:D17),IF(D17=D16,A16,COUNTA($D$11:D17))))</f>
        <v>7</v>
      </c>
      <c r="B17" s="34" t="s">
        <v>49</v>
      </c>
      <c r="C17" s="34" t="s">
        <v>42</v>
      </c>
      <c r="D17" s="11">
        <v>224</v>
      </c>
    </row>
    <row r="18" spans="1:4" ht="12.75">
      <c r="A18" s="3">
        <f>IF(D18=0,,IF(ISTEXT(D17),COUNTA($D$11:D18),IF(D18=D17,A17,COUNTA($D$11:D18))))</f>
        <v>8</v>
      </c>
      <c r="B18" s="25" t="s">
        <v>21</v>
      </c>
      <c r="C18" s="5" t="s">
        <v>63</v>
      </c>
      <c r="D18">
        <v>205</v>
      </c>
    </row>
    <row r="19" spans="1:4" ht="12.75">
      <c r="A19" s="3">
        <f>IF(D19=0,,IF(ISTEXT(D18),COUNTA($D$11:D19),IF(D19=D18,A18,COUNTA($D$11:D19))))</f>
        <v>9</v>
      </c>
      <c r="B19" s="25" t="s">
        <v>20</v>
      </c>
      <c r="C19" s="5" t="s">
        <v>63</v>
      </c>
      <c r="D19">
        <v>188</v>
      </c>
    </row>
    <row r="20" spans="1:4" ht="12.75">
      <c r="A20" s="3">
        <f>IF(D20=0,,IF(ISTEXT(D19),COUNTA($D$11:D20),IF(D20=D19,A19,COUNTA($D$11:D20))))</f>
        <v>10</v>
      </c>
      <c r="B20" s="34" t="s">
        <v>48</v>
      </c>
      <c r="C20" t="s">
        <v>42</v>
      </c>
      <c r="D20" s="15">
        <v>176</v>
      </c>
    </row>
    <row r="21" spans="1:4" ht="12.75">
      <c r="A21" s="3">
        <f>IF(D21=0,,IF(ISTEXT(D20),COUNTA($D$11:D21),IF(D21=D20,A20,COUNTA($D$11:D21))))</f>
        <v>11</v>
      </c>
      <c r="B21" s="34" t="s">
        <v>44</v>
      </c>
      <c r="C21" t="s">
        <v>42</v>
      </c>
      <c r="D21" s="11">
        <v>172</v>
      </c>
    </row>
    <row r="22" spans="1:4" ht="12.75">
      <c r="A22" s="3">
        <f>IF(D22=0,,IF(ISTEXT(D21),COUNTA($D$11:D22),IF(D22=D21,A21,COUNTA($D$11:D22))))</f>
        <v>12</v>
      </c>
      <c r="B22" s="25" t="s">
        <v>29</v>
      </c>
      <c r="C22" s="5" t="s">
        <v>64</v>
      </c>
      <c r="D22">
        <v>170</v>
      </c>
    </row>
    <row r="23" spans="1:4" ht="12.75">
      <c r="A23" s="3">
        <f>IF(D23=0,,IF(ISTEXT(D22),COUNTA($D$11:D23),IF(D23=D22,A22,COUNTA($D$11:D23))))</f>
        <v>13</v>
      </c>
      <c r="B23" s="6" t="s">
        <v>27</v>
      </c>
      <c r="C23" s="5" t="s">
        <v>64</v>
      </c>
      <c r="D23">
        <v>153</v>
      </c>
    </row>
    <row r="24" spans="1:4" ht="12.75">
      <c r="A24" s="3">
        <f>IF(D24=0,,IF(ISTEXT(D23),COUNTA($D$11:D24),IF(D24=D23,A23,COUNTA($D$11:D24))))</f>
        <v>14</v>
      </c>
      <c r="B24" s="34" t="s">
        <v>53</v>
      </c>
      <c r="C24" t="s">
        <v>42</v>
      </c>
      <c r="D24" s="9">
        <v>139</v>
      </c>
    </row>
    <row r="25" spans="1:4" ht="13.5" customHeight="1">
      <c r="A25" s="3">
        <f>IF(D25=0,,IF(ISTEXT(D24),COUNTA($D$11:D25),IF(D25=D24,A24,COUNTA($D$11:D25))))</f>
        <v>15</v>
      </c>
      <c r="B25" s="34" t="s">
        <v>51</v>
      </c>
      <c r="C25" s="34" t="s">
        <v>42</v>
      </c>
      <c r="D25" s="11">
        <v>132</v>
      </c>
    </row>
    <row r="26" spans="1:4" ht="13.5" customHeight="1">
      <c r="A26" s="3">
        <f>IF(D26=0,,IF(ISTEXT(D25),COUNTA($D$11:D26),IF(D26=D25,A25,COUNTA($D$11:D26))))</f>
        <v>16</v>
      </c>
      <c r="B26" s="34" t="s">
        <v>55</v>
      </c>
      <c r="C26" t="s">
        <v>42</v>
      </c>
      <c r="D26" s="9">
        <v>130</v>
      </c>
    </row>
    <row r="27" spans="1:4" ht="13.5" customHeight="1">
      <c r="A27" s="3">
        <f>IF(D27=0,,IF(ISTEXT(D26),COUNTA($D$11:D27),IF(D27=D26,A26,COUNTA($D$11:D27))))</f>
        <v>17</v>
      </c>
      <c r="B27" s="34" t="s">
        <v>47</v>
      </c>
      <c r="C27" t="s">
        <v>42</v>
      </c>
      <c r="D27" s="11">
        <v>128</v>
      </c>
    </row>
    <row r="28" spans="1:4" ht="13.5" customHeight="1">
      <c r="A28" s="3">
        <f>IF(D28=0,,IF(ISTEXT(D27),COUNTA($D$11:D28),IF(D28=D27,A27,COUNTA($D$11:D28))))</f>
        <v>18</v>
      </c>
      <c r="B28" s="34" t="s">
        <v>46</v>
      </c>
      <c r="C28" t="s">
        <v>42</v>
      </c>
      <c r="D28" s="7">
        <v>121</v>
      </c>
    </row>
    <row r="29" spans="1:4" ht="13.5" customHeight="1">
      <c r="A29" s="3">
        <f>IF(D29=0,,IF(ISTEXT(D28),COUNTA($D$11:D29),IF(D29=D28,A28,COUNTA($D$11:D29))))</f>
        <v>19</v>
      </c>
      <c r="B29" s="27" t="s">
        <v>19</v>
      </c>
      <c r="C29" s="5" t="s">
        <v>63</v>
      </c>
      <c r="D29">
        <v>108</v>
      </c>
    </row>
    <row r="30" spans="1:4" ht="13.5" customHeight="1">
      <c r="A30" s="3">
        <f>IF(D30=0,,IF(ISTEXT(D29),COUNTA($D$11:D30),IF(D30=D29,A29,COUNTA($D$11:D30))))</f>
        <v>20</v>
      </c>
      <c r="B30" s="6" t="s">
        <v>18</v>
      </c>
      <c r="C30" s="5" t="s">
        <v>63</v>
      </c>
      <c r="D30">
        <v>96</v>
      </c>
    </row>
    <row r="31" spans="1:4" ht="13.5" customHeight="1">
      <c r="A31" s="3">
        <f>IF(D31=0,,IF(ISTEXT(D30),COUNTA($D$11:D31),IF(D31=D30,A30,COUNTA($D$11:D31))))</f>
        <v>21</v>
      </c>
      <c r="B31" s="34" t="s">
        <v>54</v>
      </c>
      <c r="C31" t="s">
        <v>42</v>
      </c>
      <c r="D31" s="7">
        <v>90</v>
      </c>
    </row>
    <row r="32" spans="1:4" ht="13.5" customHeight="1">
      <c r="A32" s="3"/>
      <c r="B32" s="10"/>
      <c r="C32" s="14"/>
      <c r="D32" s="7"/>
    </row>
    <row r="33" spans="1:4" ht="12.75">
      <c r="A33" s="3"/>
      <c r="C33" s="4"/>
      <c r="D33" s="7"/>
    </row>
    <row r="34" spans="1:4" ht="12.75">
      <c r="A34" s="3"/>
      <c r="C34" s="4"/>
      <c r="D34" s="7"/>
    </row>
    <row r="35" spans="1:4" ht="12.75">
      <c r="A35" s="3"/>
      <c r="C35" s="4"/>
      <c r="D35"/>
    </row>
    <row r="36" spans="1:4" ht="12.75">
      <c r="A36" s="3"/>
      <c r="C36" s="4"/>
      <c r="D36" s="7"/>
    </row>
    <row r="37" spans="1:4" ht="12.75">
      <c r="A37" s="3"/>
      <c r="B37" s="6"/>
      <c r="C37" s="4"/>
      <c r="D37" s="5"/>
    </row>
    <row r="38" spans="1:4" ht="12.75">
      <c r="A38" s="3"/>
      <c r="B38" s="10"/>
      <c r="C38" s="4"/>
      <c r="D38" s="9"/>
    </row>
    <row r="39" spans="1:4" ht="12.75">
      <c r="A39" s="3"/>
      <c r="B39" s="6"/>
      <c r="C39" s="4"/>
      <c r="D39" s="5"/>
    </row>
    <row r="40" spans="1:4" ht="12.75">
      <c r="A40" s="3"/>
      <c r="B40" s="6"/>
      <c r="C40" s="4"/>
      <c r="D40" s="5"/>
    </row>
    <row r="41" spans="1:4" ht="12.75">
      <c r="A41" s="3"/>
      <c r="B41" s="10"/>
      <c r="C41" s="4"/>
      <c r="D41" s="11"/>
    </row>
    <row r="42" spans="1:4" ht="12.75">
      <c r="A42" s="3"/>
      <c r="B42" s="8"/>
      <c r="C42" s="4"/>
      <c r="D42" s="12"/>
    </row>
    <row r="43" spans="1:4" ht="12.75">
      <c r="A43" s="3"/>
      <c r="B43" s="10"/>
      <c r="C43" s="4"/>
      <c r="D43"/>
    </row>
    <row r="44" spans="1:4" ht="12.75">
      <c r="A44" s="3"/>
      <c r="C44" s="4"/>
      <c r="D44" s="7"/>
    </row>
    <row r="45" spans="1:4" ht="12.75">
      <c r="A45" s="3"/>
      <c r="B45" s="10"/>
      <c r="C45" s="14"/>
      <c r="D45" s="7"/>
    </row>
    <row r="46" spans="1:3" ht="12.75">
      <c r="A46" s="3"/>
      <c r="B46" s="10"/>
      <c r="C46" s="4"/>
    </row>
    <row r="47" spans="1:4" ht="12.75">
      <c r="A47" s="3"/>
      <c r="B47" s="10"/>
      <c r="C47" s="4"/>
      <c r="D47" s="9"/>
    </row>
    <row r="48" spans="1:3" ht="12.75">
      <c r="A48" s="3"/>
      <c r="B48" s="10"/>
      <c r="C48" s="4"/>
    </row>
    <row r="49" spans="1:4" ht="12.75">
      <c r="A49" s="3"/>
      <c r="B49" s="10"/>
      <c r="C49" s="4"/>
      <c r="D49" s="7"/>
    </row>
    <row r="50" spans="1:4" ht="12.75">
      <c r="A50" s="3"/>
      <c r="C50" s="4"/>
      <c r="D50" s="7"/>
    </row>
    <row r="51" spans="1:4" ht="12.75">
      <c r="A51" s="3"/>
      <c r="B51" s="6"/>
      <c r="C51" s="4"/>
      <c r="D51" s="15"/>
    </row>
    <row r="52" spans="1:4" ht="12.75">
      <c r="A52" s="3"/>
      <c r="B52" s="10"/>
      <c r="C52" s="4"/>
      <c r="D52" s="9"/>
    </row>
    <row r="53" spans="1:4" ht="12.75">
      <c r="A53" s="3"/>
      <c r="B53" s="10"/>
      <c r="C53" s="4"/>
      <c r="D53" s="7"/>
    </row>
    <row r="54" spans="1:4" ht="12.75">
      <c r="A54" s="3"/>
      <c r="B54" s="10"/>
      <c r="C54" s="4"/>
      <c r="D54" s="7"/>
    </row>
    <row r="55" spans="1:4" ht="12.75">
      <c r="A55" s="3"/>
      <c r="C55" s="4"/>
      <c r="D55" s="7"/>
    </row>
    <row r="56" spans="1:4" ht="12.75">
      <c r="A56" s="3"/>
      <c r="C56" s="4"/>
      <c r="D56" s="7"/>
    </row>
    <row r="57" spans="1:4" ht="12.75">
      <c r="A57" s="3"/>
      <c r="B57" s="10"/>
      <c r="C57" s="4"/>
      <c r="D57" s="9"/>
    </row>
    <row r="58" spans="1:4" ht="12.75">
      <c r="A58" s="3"/>
      <c r="B58" s="10"/>
      <c r="C58" s="14"/>
      <c r="D58" s="9"/>
    </row>
    <row r="59" spans="1:4" ht="12.75">
      <c r="A59" s="3"/>
      <c r="C59" s="4"/>
      <c r="D59" s="16"/>
    </row>
    <row r="60" spans="1:3" ht="12.75">
      <c r="A60" s="3"/>
      <c r="B60" s="10"/>
      <c r="C60" s="4"/>
    </row>
    <row r="61" spans="1:4" ht="12.75">
      <c r="A61" s="3"/>
      <c r="B61" s="10"/>
      <c r="C61" s="4"/>
      <c r="D61" s="16"/>
    </row>
    <row r="62" spans="1:4" ht="12.75">
      <c r="A62" s="3"/>
      <c r="B62" s="8"/>
      <c r="C62" s="4"/>
      <c r="D62" s="7"/>
    </row>
    <row r="63" spans="1:4" ht="12.75">
      <c r="A63" s="3"/>
      <c r="B63" s="10"/>
      <c r="C63" s="4"/>
      <c r="D63" s="7"/>
    </row>
    <row r="64" spans="1:3" ht="12.75">
      <c r="A64" s="3"/>
      <c r="B64" s="10"/>
      <c r="C64" s="4"/>
    </row>
    <row r="65" spans="1:4" ht="12.75">
      <c r="A65" s="3"/>
      <c r="B65" s="8"/>
      <c r="C65" s="4"/>
      <c r="D65" s="7"/>
    </row>
    <row r="66" spans="1:4" ht="12.75">
      <c r="A66" s="3"/>
      <c r="B66" s="10"/>
      <c r="C66" s="4"/>
      <c r="D66" s="9"/>
    </row>
    <row r="67" spans="1:4" ht="12.75">
      <c r="A67" s="3"/>
      <c r="C67" s="4"/>
      <c r="D67" s="7"/>
    </row>
    <row r="68" spans="1:4" ht="12.75">
      <c r="A68" s="3"/>
      <c r="B68" s="8"/>
      <c r="C68" s="4"/>
      <c r="D68" s="7"/>
    </row>
    <row r="69" spans="1:4" ht="12.75">
      <c r="A69" s="3"/>
      <c r="B69" s="8"/>
      <c r="C69" s="4"/>
      <c r="D69" s="12"/>
    </row>
    <row r="70" spans="1:3" ht="12.75">
      <c r="A70" s="3"/>
      <c r="B70" s="10"/>
      <c r="C70" s="4"/>
    </row>
    <row r="71" spans="1:4" ht="12.75">
      <c r="A71" s="3"/>
      <c r="B71" s="10"/>
      <c r="C71" s="4"/>
      <c r="D71" s="9"/>
    </row>
    <row r="72" spans="1:4" ht="12.75">
      <c r="A72" s="3"/>
      <c r="B72" s="10"/>
      <c r="C72" s="4"/>
      <c r="D72" s="9"/>
    </row>
    <row r="73" spans="1:4" ht="12.75">
      <c r="A73" s="3"/>
      <c r="C73" s="4"/>
      <c r="D73" s="7"/>
    </row>
    <row r="74" spans="1:4" ht="12.75">
      <c r="A74" s="3"/>
      <c r="C74" s="4"/>
      <c r="D74" s="5"/>
    </row>
    <row r="75" spans="1:4" ht="12.75">
      <c r="A75" s="3"/>
      <c r="B75" s="10"/>
      <c r="C75" s="4"/>
      <c r="D75" s="7"/>
    </row>
    <row r="76" spans="1:4" ht="12.75">
      <c r="A76" s="3"/>
      <c r="B76" s="6"/>
      <c r="C76" s="4"/>
      <c r="D76" s="7"/>
    </row>
    <row r="77" spans="1:4" ht="12.75">
      <c r="A77" s="3"/>
      <c r="B77" s="10"/>
      <c r="C77" s="4"/>
      <c r="D77"/>
    </row>
    <row r="78" spans="1:3" ht="12.75">
      <c r="A78" s="3"/>
      <c r="B78" s="10"/>
      <c r="C78" s="4"/>
    </row>
    <row r="79" spans="1:3" ht="12.75">
      <c r="A79" s="3"/>
      <c r="C79" s="4"/>
    </row>
    <row r="80" spans="1:4" ht="12.75">
      <c r="A80" s="3"/>
      <c r="B80" s="6"/>
      <c r="C80" s="4"/>
      <c r="D80" s="5"/>
    </row>
    <row r="81" spans="1:4" ht="12.75">
      <c r="A81" s="3"/>
      <c r="B81" s="6"/>
      <c r="C81" s="4"/>
      <c r="D81" s="5"/>
    </row>
    <row r="82" spans="1:4" ht="12.75">
      <c r="A82" s="3"/>
      <c r="C82" s="4"/>
      <c r="D82" s="7"/>
    </row>
    <row r="83" spans="1:4" ht="12.75">
      <c r="A83" s="3"/>
      <c r="B83" s="10"/>
      <c r="C83" s="4"/>
      <c r="D83" s="9"/>
    </row>
    <row r="84" spans="1:3" ht="12.75">
      <c r="A84" s="3"/>
      <c r="B84" s="10"/>
      <c r="C84" s="4"/>
    </row>
    <row r="85" spans="1:4" ht="12.75">
      <c r="A85" s="3"/>
      <c r="B85" s="10"/>
      <c r="C85" s="4"/>
      <c r="D85" s="9"/>
    </row>
    <row r="86" spans="1:4" ht="12.75">
      <c r="A86" s="3"/>
      <c r="C86" s="4"/>
      <c r="D86" s="16"/>
    </row>
    <row r="87" spans="1:4" ht="12.75">
      <c r="A87" s="3"/>
      <c r="C87" s="4"/>
      <c r="D87" s="7"/>
    </row>
    <row r="88" spans="1:4" ht="12.75">
      <c r="A88" s="3"/>
      <c r="B88" s="8"/>
      <c r="C88" s="4"/>
      <c r="D88" s="12"/>
    </row>
    <row r="89" spans="1:4" ht="12.75">
      <c r="A89" s="3"/>
      <c r="B89" s="10"/>
      <c r="C89" s="4"/>
      <c r="D89" s="9"/>
    </row>
    <row r="90" spans="1:4" ht="12.75">
      <c r="A90" s="3"/>
      <c r="B90" s="6"/>
      <c r="C90" s="14"/>
      <c r="D90" s="11"/>
    </row>
    <row r="91" spans="1:4" ht="12.75">
      <c r="A91" s="3"/>
      <c r="B91" s="10"/>
      <c r="C91" s="4"/>
      <c r="D91" s="16"/>
    </row>
    <row r="92" spans="1:4" ht="12.75">
      <c r="A92" s="3"/>
      <c r="C92" s="4"/>
      <c r="D92" s="11"/>
    </row>
    <row r="93" spans="1:4" ht="12.75">
      <c r="A93" s="3"/>
      <c r="C93" s="4"/>
      <c r="D93" s="7"/>
    </row>
    <row r="94" spans="1:4" ht="12.75">
      <c r="A94" s="3"/>
      <c r="B94" s="10"/>
      <c r="C94" s="4"/>
      <c r="D94" s="7"/>
    </row>
    <row r="95" spans="1:4" ht="12.75">
      <c r="A95" s="3"/>
      <c r="C95" s="4"/>
      <c r="D95" s="16"/>
    </row>
    <row r="96" spans="1:3" ht="12.75">
      <c r="A96" s="3"/>
      <c r="B96" s="10"/>
      <c r="C96" s="4"/>
    </row>
    <row r="97" spans="1:4" ht="12.75">
      <c r="A97" s="3"/>
      <c r="B97" s="10"/>
      <c r="C97" s="4"/>
      <c r="D97" s="7"/>
    </row>
    <row r="98" spans="1:4" ht="12.75">
      <c r="A98" s="3"/>
      <c r="B98" s="8"/>
      <c r="C98" s="4"/>
      <c r="D98" s="7"/>
    </row>
    <row r="99" spans="1:4" ht="12.75">
      <c r="A99" s="3"/>
      <c r="C99" s="4"/>
      <c r="D99" s="7"/>
    </row>
    <row r="100" spans="1:3" ht="12.75">
      <c r="A100" s="3"/>
      <c r="C100" s="4"/>
    </row>
    <row r="101" spans="1:4" ht="12.75">
      <c r="A101" s="3"/>
      <c r="B101" s="8"/>
      <c r="C101" s="4"/>
      <c r="D101" s="15"/>
    </row>
    <row r="102" spans="1:4" ht="12.75">
      <c r="A102" s="3"/>
      <c r="C102" s="4"/>
      <c r="D102" s="7"/>
    </row>
    <row r="103" spans="1:4" ht="12.75">
      <c r="A103" s="3"/>
      <c r="B103" s="10"/>
      <c r="C103" s="4"/>
      <c r="D103" s="9"/>
    </row>
    <row r="104" spans="1:4" ht="12.75">
      <c r="A104" s="3"/>
      <c r="C104" s="4"/>
      <c r="D104" s="7"/>
    </row>
    <row r="105" spans="1:4" ht="12.75">
      <c r="A105" s="3"/>
      <c r="B105" s="10"/>
      <c r="C105" s="4"/>
      <c r="D105" s="16"/>
    </row>
    <row r="106" spans="1:4" ht="12.75">
      <c r="A106" s="3"/>
      <c r="B106" s="10"/>
      <c r="C106" s="14"/>
      <c r="D106" s="7"/>
    </row>
    <row r="107" spans="1:4" ht="12.75">
      <c r="A107" s="3"/>
      <c r="C107" s="4"/>
      <c r="D107" s="7"/>
    </row>
    <row r="108" spans="1:4" ht="12.75">
      <c r="A108" s="3"/>
      <c r="B108" s="8"/>
      <c r="C108" s="4"/>
      <c r="D108" s="7"/>
    </row>
    <row r="109" spans="1:4" ht="12.75">
      <c r="A109" s="3"/>
      <c r="C109" s="4"/>
      <c r="D109" s="7"/>
    </row>
    <row r="110" spans="1:4" ht="12.75">
      <c r="A110" s="3"/>
      <c r="B110" s="6"/>
      <c r="C110" s="4"/>
      <c r="D110" s="5"/>
    </row>
    <row r="111" spans="1:4" ht="12.75">
      <c r="A111" s="3"/>
      <c r="B111" s="10"/>
      <c r="C111" s="4"/>
      <c r="D111" s="9"/>
    </row>
    <row r="112" spans="1:4" ht="12.75">
      <c r="A112" s="3"/>
      <c r="B112" s="10"/>
      <c r="C112" s="4"/>
      <c r="D112" s="7"/>
    </row>
    <row r="113" spans="1:4" ht="12.75">
      <c r="A113" s="3"/>
      <c r="B113" s="10"/>
      <c r="C113" s="4"/>
      <c r="D113" s="7"/>
    </row>
    <row r="114" spans="1:4" ht="12.75">
      <c r="A114" s="3"/>
      <c r="C114" s="4"/>
      <c r="D114" s="16"/>
    </row>
    <row r="115" spans="1:3" ht="12.75">
      <c r="A115" s="3"/>
      <c r="B115" s="6"/>
      <c r="C115" s="4"/>
    </row>
    <row r="116" spans="1:4" ht="12.75">
      <c r="A116" s="3"/>
      <c r="B116" s="10"/>
      <c r="C116" s="4"/>
      <c r="D116" s="9"/>
    </row>
    <row r="117" spans="1:4" ht="12.75">
      <c r="A117" s="3"/>
      <c r="B117" s="8"/>
      <c r="C117" s="4"/>
      <c r="D117" s="12"/>
    </row>
    <row r="118" spans="1:4" ht="12.75">
      <c r="A118" s="3"/>
      <c r="B118" s="10"/>
      <c r="C118" s="14"/>
      <c r="D118" s="9"/>
    </row>
    <row r="119" spans="1:4" ht="12.75">
      <c r="A119" s="3"/>
      <c r="B119" s="6"/>
      <c r="C119" s="4"/>
      <c r="D119" s="7"/>
    </row>
    <row r="120" spans="1:3" ht="12.75">
      <c r="A120" s="3"/>
      <c r="B120" s="10"/>
      <c r="C120" s="4"/>
    </row>
    <row r="121" spans="1:4" ht="12.75">
      <c r="A121" s="3"/>
      <c r="B121" s="10"/>
      <c r="C121" s="4"/>
      <c r="D121" s="9"/>
    </row>
    <row r="122" spans="1:4" ht="12.75">
      <c r="A122" s="3"/>
      <c r="B122" s="10"/>
      <c r="C122" s="14"/>
      <c r="D122" s="7"/>
    </row>
    <row r="123" spans="1:4" ht="12.75">
      <c r="A123" s="3"/>
      <c r="B123" s="8"/>
      <c r="C123" s="4"/>
      <c r="D123" s="5"/>
    </row>
    <row r="124" spans="1:4" ht="12.75">
      <c r="A124" s="3"/>
      <c r="B124" s="10"/>
      <c r="C124" s="4"/>
      <c r="D124"/>
    </row>
    <row r="125" spans="1:3" ht="12.75">
      <c r="A125" s="3"/>
      <c r="B125" s="8"/>
      <c r="C125" s="4"/>
    </row>
    <row r="126" spans="1:3" ht="12.75">
      <c r="A126" s="3"/>
      <c r="B126" s="10"/>
      <c r="C126" s="4"/>
    </row>
    <row r="127" spans="1:4" ht="12.75">
      <c r="A127" s="3"/>
      <c r="C127" s="4"/>
      <c r="D127" s="7"/>
    </row>
    <row r="128" spans="1:4" ht="12.75">
      <c r="A128" s="3"/>
      <c r="C128" s="4"/>
      <c r="D128" s="7"/>
    </row>
    <row r="129" spans="1:4" ht="12.75">
      <c r="A129" s="3"/>
      <c r="B129" s="10"/>
      <c r="C129" s="4"/>
      <c r="D129" s="16"/>
    </row>
    <row r="130" spans="1:4" ht="12.75">
      <c r="A130" s="3"/>
      <c r="B130" s="10"/>
      <c r="C130" s="4"/>
      <c r="D130" s="9"/>
    </row>
    <row r="131" spans="1:4" ht="12.75">
      <c r="A131" s="3"/>
      <c r="B131" s="10"/>
      <c r="C131" s="4"/>
      <c r="D131" s="9"/>
    </row>
    <row r="132" spans="1:4" ht="12.75">
      <c r="A132" s="3"/>
      <c r="B132" s="10"/>
      <c r="C132" s="4"/>
      <c r="D132" s="7"/>
    </row>
    <row r="133" spans="1:4" ht="12.75">
      <c r="A133" s="3"/>
      <c r="B133" s="10"/>
      <c r="C133" s="14"/>
      <c r="D133" s="7"/>
    </row>
    <row r="134" spans="1:4" ht="12.75">
      <c r="A134" s="3"/>
      <c r="C134" s="4"/>
      <c r="D134" s="16"/>
    </row>
    <row r="135" spans="1:3" ht="12.75">
      <c r="A135" s="3"/>
      <c r="B135" s="10"/>
      <c r="C135" s="4"/>
    </row>
    <row r="136" spans="1:3" ht="12.75">
      <c r="A136" s="3"/>
      <c r="B136" s="10"/>
      <c r="C136" s="4"/>
    </row>
    <row r="137" spans="1:4" ht="12.75">
      <c r="A137" s="3"/>
      <c r="C137" s="4"/>
      <c r="D137" s="7"/>
    </row>
    <row r="138" spans="1:4" ht="12.75">
      <c r="A138" s="3"/>
      <c r="C138" s="4"/>
      <c r="D138" s="7"/>
    </row>
    <row r="139" spans="1:4" ht="12.75">
      <c r="A139" s="3"/>
      <c r="B139" s="8"/>
      <c r="C139" s="4"/>
      <c r="D139" s="7"/>
    </row>
    <row r="140" spans="1:4" ht="12.75">
      <c r="A140" s="3"/>
      <c r="B140" s="8"/>
      <c r="C140" s="4"/>
      <c r="D140" s="15"/>
    </row>
    <row r="141" spans="1:4" ht="12.75">
      <c r="A141" s="3"/>
      <c r="C141" s="4"/>
      <c r="D141" s="7"/>
    </row>
    <row r="142" spans="1:4" ht="12.75">
      <c r="A142" s="3"/>
      <c r="B142" s="10"/>
      <c r="C142" s="4"/>
      <c r="D142" s="16"/>
    </row>
    <row r="143" spans="1:4" ht="12.75">
      <c r="A143" s="3"/>
      <c r="B143" s="8"/>
      <c r="C143" s="8"/>
      <c r="D143" s="7"/>
    </row>
    <row r="144" spans="1:4" ht="12.75">
      <c r="A144" s="3"/>
      <c r="B144" s="8"/>
      <c r="C144" s="8"/>
      <c r="D144" s="7"/>
    </row>
    <row r="145" spans="1:4" ht="12.75">
      <c r="A145" s="3"/>
      <c r="C145" s="4"/>
      <c r="D145" s="16"/>
    </row>
    <row r="146" spans="1:4" ht="12.75">
      <c r="A146" s="3"/>
      <c r="B146" s="10"/>
      <c r="C146" s="4"/>
      <c r="D146" s="9"/>
    </row>
    <row r="147" spans="1:4" ht="12.75">
      <c r="A147" s="3"/>
      <c r="B147" s="17"/>
      <c r="C147" s="12"/>
      <c r="D147" s="7"/>
    </row>
    <row r="148" spans="1:4" ht="12.75">
      <c r="A148" s="3"/>
      <c r="B148" s="17"/>
      <c r="C148" s="12"/>
      <c r="D148" s="7"/>
    </row>
    <row r="149" spans="1:4" ht="12.75">
      <c r="A149" s="3"/>
      <c r="C149" s="4"/>
      <c r="D149" s="7"/>
    </row>
    <row r="150" spans="1:4" ht="12.75">
      <c r="A150" s="3"/>
      <c r="C150" s="4"/>
      <c r="D150" s="7"/>
    </row>
    <row r="151" spans="1:4" ht="12.75">
      <c r="A151" s="3"/>
      <c r="C151" s="4"/>
      <c r="D151" s="7"/>
    </row>
    <row r="152" spans="1:4" ht="12.75">
      <c r="A152" s="3"/>
      <c r="C152" s="4"/>
      <c r="D152" s="7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9"/>
  <sheetViews>
    <sheetView showZeros="0" tabSelected="1" zoomScalePageLayoutView="0" workbookViewId="0" topLeftCell="A1">
      <selection activeCell="B11" sqref="B11:D13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0.7109375" style="0" customWidth="1"/>
    <col min="4" max="4" width="11.421875" style="4" customWidth="1"/>
  </cols>
  <sheetData>
    <row r="1" spans="1:5" ht="12.75">
      <c r="A1" s="37" t="s">
        <v>13</v>
      </c>
      <c r="B1" s="37"/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1"/>
    </row>
    <row r="5" spans="1:5" ht="12.75">
      <c r="A5" s="37" t="s">
        <v>9</v>
      </c>
      <c r="B5" s="37"/>
      <c r="C5" s="37"/>
      <c r="D5" s="37"/>
      <c r="E5" s="37"/>
    </row>
    <row r="6" spans="1:5" ht="26.25" customHeight="1">
      <c r="A6" s="38" t="s">
        <v>8</v>
      </c>
      <c r="B6" s="38"/>
      <c r="C6" s="38"/>
      <c r="D6" s="38"/>
      <c r="E6" s="38"/>
    </row>
    <row r="7" spans="1:5" ht="12.75">
      <c r="A7" s="37" t="s">
        <v>6</v>
      </c>
      <c r="B7" s="37"/>
      <c r="C7" s="37"/>
      <c r="D7" s="37"/>
      <c r="E7" s="37"/>
    </row>
    <row r="8" spans="1:5" ht="12.75">
      <c r="A8" s="1"/>
      <c r="B8" s="1"/>
      <c r="C8" s="1"/>
      <c r="D8" s="1"/>
      <c r="E8" s="1"/>
    </row>
    <row r="10" spans="1:4" ht="12.75">
      <c r="A10" s="2" t="s">
        <v>0</v>
      </c>
      <c r="B10" s="2" t="s">
        <v>1</v>
      </c>
      <c r="C10" s="2" t="s">
        <v>2</v>
      </c>
      <c r="D10" s="2" t="s">
        <v>3</v>
      </c>
    </row>
    <row r="11" spans="1:10" ht="12.75">
      <c r="A11" s="3">
        <f>IF(D11=0,,IF(ISTEXT(D10),COUNTA($D$11:D11),IF(D11=D10,A10,COUNTA($D$11:D11))))</f>
        <v>1</v>
      </c>
      <c r="B11" s="14" t="s">
        <v>40</v>
      </c>
      <c r="C11" s="14" t="s">
        <v>39</v>
      </c>
      <c r="D11" s="33">
        <v>262</v>
      </c>
      <c r="E11" s="4"/>
      <c r="F11" s="4"/>
      <c r="G11" s="4"/>
      <c r="H11" s="4"/>
      <c r="I11" s="4"/>
      <c r="J11" s="4"/>
    </row>
    <row r="12" spans="1:10" ht="12.75">
      <c r="A12" s="3">
        <f>IF(D12=0,,IF(ISTEXT(D11),COUNTA($D$11:D12),IF(D12=D11,A11,COUNTA($D$11:D12))))</f>
        <v>2</v>
      </c>
      <c r="B12" s="20" t="s">
        <v>16</v>
      </c>
      <c r="C12" s="20" t="s">
        <v>15</v>
      </c>
      <c r="D12" s="15">
        <v>240</v>
      </c>
      <c r="E12" s="4"/>
      <c r="F12" s="4"/>
      <c r="G12" s="4"/>
      <c r="H12" s="4"/>
      <c r="I12" s="4"/>
      <c r="J12" s="4"/>
    </row>
    <row r="13" spans="1:10" ht="12.75">
      <c r="A13" s="3">
        <f>IF(D13=0,,IF(ISTEXT(D12),COUNTA($D$11:D13),IF(D13=D12,A12,COUNTA($D$11:D13))))</f>
        <v>3</v>
      </c>
      <c r="B13" s="20" t="s">
        <v>30</v>
      </c>
      <c r="C13" s="10" t="s">
        <v>64</v>
      </c>
      <c r="D13" s="4">
        <v>238</v>
      </c>
      <c r="E13" s="4"/>
      <c r="F13" s="4"/>
      <c r="G13" s="4"/>
      <c r="H13" s="4"/>
      <c r="I13" s="4"/>
      <c r="J13" s="4"/>
    </row>
    <row r="14" spans="1:10" ht="14.25">
      <c r="A14" s="3">
        <f>IF(D14=0,,IF(ISTEXT(D13),COUNTA($D$11:D14),IF(D14=D13,A13,COUNTA($D$11:D14))))</f>
        <v>4</v>
      </c>
      <c r="B14" s="30" t="s">
        <v>24</v>
      </c>
      <c r="C14" s="20" t="s">
        <v>15</v>
      </c>
      <c r="D14" s="4">
        <v>225</v>
      </c>
      <c r="E14" s="4"/>
      <c r="F14" s="4"/>
      <c r="G14" s="4"/>
      <c r="H14" s="4"/>
      <c r="I14" s="4"/>
      <c r="J14" s="4"/>
    </row>
    <row r="15" spans="1:10" ht="12.75">
      <c r="A15" s="3">
        <f>IF(D15=0,,IF(ISTEXT(D14),COUNTA($D$11:D15),IF(D15=D14,A14,COUNTA($D$11:D15))))</f>
        <v>5</v>
      </c>
      <c r="B15" s="6" t="s">
        <v>35</v>
      </c>
      <c r="C15" s="10" t="s">
        <v>64</v>
      </c>
      <c r="D15">
        <v>215</v>
      </c>
      <c r="E15" s="4"/>
      <c r="F15" s="4"/>
      <c r="G15" s="4"/>
      <c r="H15" s="4"/>
      <c r="I15" s="4"/>
      <c r="J15" s="4"/>
    </row>
    <row r="16" spans="1:10" ht="14.25">
      <c r="A16" s="3">
        <f>IF(D16=0,,IF(ISTEXT(D15),COUNTA($D$11:D16),IF(D16=D15,A15,COUNTA($D$11:D16))))</f>
        <v>6</v>
      </c>
      <c r="B16" s="30" t="s">
        <v>23</v>
      </c>
      <c r="C16" s="20" t="s">
        <v>15</v>
      </c>
      <c r="D16" s="4">
        <v>211</v>
      </c>
      <c r="E16" s="4"/>
      <c r="F16" s="4"/>
      <c r="G16" s="4"/>
      <c r="H16" s="4"/>
      <c r="I16" s="4"/>
      <c r="J16" s="4"/>
    </row>
    <row r="17" spans="1:4" ht="12.75">
      <c r="A17" s="3">
        <f>IF(D17=0,,IF(ISTEXT(D16),COUNTA($D$11:D17),IF(D17=D16,A16,COUNTA($D$11:D17))))</f>
        <v>6</v>
      </c>
      <c r="B17" s="12" t="s">
        <v>32</v>
      </c>
      <c r="C17" s="10" t="s">
        <v>64</v>
      </c>
      <c r="D17" s="4">
        <v>211</v>
      </c>
    </row>
    <row r="18" spans="1:4" ht="12.75">
      <c r="A18" s="3">
        <f>IF(D18=0,,IF(ISTEXT(D17),COUNTA($D$11:D18),IF(D18=D17,A17,COUNTA($D$11:D18))))</f>
        <v>8</v>
      </c>
      <c r="B18" s="34" t="s">
        <v>62</v>
      </c>
      <c r="C18" s="34" t="s">
        <v>42</v>
      </c>
      <c r="D18" s="11">
        <v>198</v>
      </c>
    </row>
    <row r="19" spans="1:4" ht="12.75">
      <c r="A19" s="3">
        <f>IF(D19=0,,IF(ISTEXT(D18),COUNTA($D$11:D19),IF(D19=D18,A18,COUNTA($D$11:D19))))</f>
        <v>9</v>
      </c>
      <c r="B19" s="34" t="s">
        <v>61</v>
      </c>
      <c r="C19" s="34" t="s">
        <v>42</v>
      </c>
      <c r="D19" s="7">
        <v>196</v>
      </c>
    </row>
    <row r="20" spans="1:4" ht="12.75">
      <c r="A20" s="3">
        <f>IF(D20=0,,IF(ISTEXT(D19),COUNTA($D$11:D20),IF(D20=D19,A19,COUNTA($D$11:D20))))</f>
        <v>10</v>
      </c>
      <c r="B20" s="34" t="s">
        <v>60</v>
      </c>
      <c r="C20" s="34" t="s">
        <v>42</v>
      </c>
      <c r="D20" s="36">
        <v>188</v>
      </c>
    </row>
    <row r="21" spans="1:4" ht="12.75">
      <c r="A21" s="3">
        <f>IF(D21=0,,IF(ISTEXT(D20),COUNTA($D$11:D21),IF(D21=D20,A20,COUNTA($D$11:D21))))</f>
        <v>11</v>
      </c>
      <c r="B21" s="25" t="s">
        <v>34</v>
      </c>
      <c r="C21" s="10" t="s">
        <v>64</v>
      </c>
      <c r="D21">
        <v>153</v>
      </c>
    </row>
    <row r="22" spans="1:6" ht="12.75">
      <c r="A22" s="3">
        <f>IF(D22=0,,IF(ISTEXT(D21),COUNTA($D$11:D22),IF(D22=D21,A21,COUNTA($D$11:D22))))</f>
        <v>12</v>
      </c>
      <c r="B22" s="8" t="s">
        <v>33</v>
      </c>
      <c r="C22" s="10" t="s">
        <v>64</v>
      </c>
      <c r="D22" s="4">
        <v>146</v>
      </c>
      <c r="F22" s="4"/>
    </row>
    <row r="23" spans="1:4" ht="12.75">
      <c r="A23" s="3">
        <f>IF(D23=0,,IF(ISTEXT(D22),COUNTA($D$11:D23),IF(D23=D22,A22,COUNTA($D$11:D23))))</f>
        <v>13</v>
      </c>
      <c r="B23" s="12" t="s">
        <v>31</v>
      </c>
      <c r="C23" s="10" t="s">
        <v>64</v>
      </c>
      <c r="D23" s="4">
        <v>122</v>
      </c>
    </row>
    <row r="24" spans="1:4" ht="12.75">
      <c r="A24" s="3">
        <f>IF(D24=0,,IF(ISTEXT(D23),COUNTA($D$11:D24),IF(D24=D23,A23,COUNTA($D$11:D24))))</f>
        <v>14</v>
      </c>
      <c r="B24" s="34" t="s">
        <v>59</v>
      </c>
      <c r="C24" t="s">
        <v>42</v>
      </c>
      <c r="D24" s="9">
        <v>96</v>
      </c>
    </row>
    <row r="25" spans="1:4" ht="12.75">
      <c r="A25" s="3"/>
      <c r="B25" s="18"/>
      <c r="C25" s="4"/>
      <c r="D25" s="19"/>
    </row>
    <row r="26" spans="1:4" ht="12.75">
      <c r="A26" s="3"/>
      <c r="B26" s="10"/>
      <c r="C26" s="4"/>
      <c r="D26" s="15"/>
    </row>
    <row r="27" spans="1:4" ht="12.75">
      <c r="A27" s="3"/>
      <c r="B27" s="8"/>
      <c r="C27" s="4"/>
      <c r="D27" s="7"/>
    </row>
    <row r="28" spans="1:4" ht="12.75">
      <c r="A28" s="3"/>
      <c r="B28" s="18"/>
      <c r="C28" s="4"/>
      <c r="D28" s="19"/>
    </row>
    <row r="29" spans="1:4" ht="12.75">
      <c r="A29" s="3"/>
      <c r="B29" s="6"/>
      <c r="C29" s="4"/>
      <c r="D29" s="7"/>
    </row>
    <row r="30" spans="1:4" ht="12.75">
      <c r="A30" s="3"/>
      <c r="B30" s="18"/>
      <c r="C30" s="4"/>
      <c r="D30" s="19"/>
    </row>
    <row r="31" spans="1:3" ht="12.75">
      <c r="A31" s="3"/>
      <c r="B31" s="6"/>
      <c r="C31" s="4"/>
    </row>
    <row r="32" spans="1:4" ht="12.75">
      <c r="A32" s="3"/>
      <c r="C32" s="4"/>
      <c r="D32"/>
    </row>
    <row r="33" spans="1:4" ht="12.75">
      <c r="A33" s="3"/>
      <c r="B33" s="6"/>
      <c r="C33" s="4"/>
      <c r="D33"/>
    </row>
    <row r="34" spans="1:4" ht="12.75">
      <c r="A34" s="3"/>
      <c r="B34" s="10"/>
      <c r="C34" s="4"/>
      <c r="D34" s="9"/>
    </row>
    <row r="35" spans="1:4" ht="12.75">
      <c r="A35" s="3"/>
      <c r="B35" s="10"/>
      <c r="C35" s="4"/>
      <c r="D35" s="9"/>
    </row>
    <row r="36" spans="1:3" ht="12.75">
      <c r="A36" s="3"/>
      <c r="B36" s="10"/>
      <c r="C36" s="4"/>
    </row>
    <row r="37" spans="1:4" ht="12.75">
      <c r="A37" s="3"/>
      <c r="C37" s="4"/>
      <c r="D37" s="7"/>
    </row>
    <row r="38" spans="1:4" ht="12.75">
      <c r="A38" s="3"/>
      <c r="B38" s="6"/>
      <c r="C38" s="4"/>
      <c r="D38" s="5"/>
    </row>
    <row r="39" spans="1:4" ht="12.75">
      <c r="A39" s="3"/>
      <c r="B39" s="8"/>
      <c r="C39" s="4"/>
      <c r="D39" s="7"/>
    </row>
    <row r="40" spans="1:4" ht="12.75">
      <c r="A40" s="3"/>
      <c r="B40" s="8"/>
      <c r="C40" s="4"/>
      <c r="D40" s="7"/>
    </row>
    <row r="41" spans="1:4" ht="12.75">
      <c r="A41" s="3"/>
      <c r="B41" s="6"/>
      <c r="C41" s="4"/>
      <c r="D41" s="7"/>
    </row>
    <row r="42" spans="1:4" ht="12.75">
      <c r="A42" s="3"/>
      <c r="B42" s="6"/>
      <c r="C42" s="4"/>
      <c r="D42" s="5"/>
    </row>
    <row r="43" spans="1:3" ht="12.75">
      <c r="A43" s="3"/>
      <c r="B43" s="4"/>
      <c r="C43" s="4"/>
    </row>
    <row r="44" spans="1:4" ht="12.75">
      <c r="A44" s="3"/>
      <c r="B44" s="10"/>
      <c r="C44" s="4"/>
      <c r="D44" s="9"/>
    </row>
    <row r="45" spans="1:4" ht="12.75">
      <c r="A45" s="3"/>
      <c r="B45" s="10"/>
      <c r="C45" s="4"/>
      <c r="D45" s="11"/>
    </row>
    <row r="46" spans="1:4" ht="12.75">
      <c r="A46" s="3"/>
      <c r="B46" s="10"/>
      <c r="C46" s="4"/>
      <c r="D46" s="7"/>
    </row>
    <row r="47" spans="1:4" ht="12.75">
      <c r="A47" s="3"/>
      <c r="B47" s="8"/>
      <c r="C47" s="4"/>
      <c r="D47" s="7"/>
    </row>
    <row r="48" spans="1:4" ht="12.75">
      <c r="A48" s="3"/>
      <c r="B48" s="10"/>
      <c r="C48" s="4"/>
      <c r="D48" s="11"/>
    </row>
    <row r="49" spans="1:4" ht="13.5" customHeight="1">
      <c r="A49" s="3"/>
      <c r="B49" s="6"/>
      <c r="C49" s="4"/>
      <c r="D49" s="5"/>
    </row>
    <row r="50" spans="1:4" ht="13.5" customHeight="1">
      <c r="A50" s="3"/>
      <c r="B50" s="6"/>
      <c r="C50" s="4"/>
      <c r="D50" s="7"/>
    </row>
    <row r="51" spans="1:4" ht="13.5" customHeight="1">
      <c r="A51" s="3"/>
      <c r="C51" s="4"/>
      <c r="D51" s="7"/>
    </row>
    <row r="52" spans="1:4" ht="13.5" customHeight="1">
      <c r="A52" s="3"/>
      <c r="B52" s="10"/>
      <c r="C52" s="4"/>
      <c r="D52" s="7"/>
    </row>
    <row r="53" spans="1:4" ht="13.5" customHeight="1">
      <c r="A53" s="3"/>
      <c r="B53" s="10"/>
      <c r="C53" s="4"/>
      <c r="D53" s="9"/>
    </row>
    <row r="54" spans="1:4" ht="13.5" customHeight="1">
      <c r="A54" s="3"/>
      <c r="B54" s="10"/>
      <c r="C54" s="4"/>
      <c r="D54" s="7"/>
    </row>
    <row r="55" spans="1:4" ht="13.5" customHeight="1">
      <c r="A55" s="3"/>
      <c r="B55" s="10"/>
      <c r="C55" s="4"/>
      <c r="D55" s="9"/>
    </row>
    <row r="56" spans="1:4" ht="13.5" customHeight="1">
      <c r="A56" s="3"/>
      <c r="B56" s="10"/>
      <c r="C56" s="14"/>
      <c r="D56" s="7"/>
    </row>
    <row r="57" spans="1:4" ht="12.75">
      <c r="A57" s="3"/>
      <c r="C57" s="4"/>
      <c r="D57" s="7"/>
    </row>
    <row r="58" spans="1:4" ht="12.75">
      <c r="A58" s="3"/>
      <c r="C58" s="4"/>
      <c r="D58" s="7"/>
    </row>
    <row r="59" spans="1:4" ht="12.75">
      <c r="A59" s="3"/>
      <c r="C59" s="4"/>
      <c r="D59"/>
    </row>
    <row r="60" spans="1:4" ht="12.75">
      <c r="A60" s="3"/>
      <c r="C60" s="4"/>
      <c r="D60" s="7"/>
    </row>
    <row r="61" spans="1:4" ht="12.75">
      <c r="A61" s="3"/>
      <c r="B61" s="6"/>
      <c r="C61" s="4"/>
      <c r="D61" s="5"/>
    </row>
    <row r="62" spans="1:4" ht="12.75">
      <c r="A62" s="3"/>
      <c r="B62" s="10"/>
      <c r="C62" s="4"/>
      <c r="D62" s="9"/>
    </row>
    <row r="63" spans="1:4" ht="12.75">
      <c r="A63" s="3"/>
      <c r="B63" s="6"/>
      <c r="C63" s="4"/>
      <c r="D63" s="5"/>
    </row>
    <row r="64" spans="1:4" ht="12.75">
      <c r="A64" s="3"/>
      <c r="B64" s="6"/>
      <c r="C64" s="4"/>
      <c r="D64" s="5"/>
    </row>
    <row r="65" spans="1:4" ht="12.75">
      <c r="A65" s="3"/>
      <c r="B65" s="10"/>
      <c r="C65" s="4"/>
      <c r="D65" s="11"/>
    </row>
    <row r="66" spans="1:4" ht="12.75">
      <c r="A66" s="3"/>
      <c r="B66" s="8"/>
      <c r="C66" s="4"/>
      <c r="D66" s="12"/>
    </row>
    <row r="67" spans="1:4" ht="12.75">
      <c r="A67" s="3"/>
      <c r="B67" s="10"/>
      <c r="C67" s="4"/>
      <c r="D67"/>
    </row>
    <row r="68" spans="1:4" ht="12.75">
      <c r="A68" s="3"/>
      <c r="C68" s="4"/>
      <c r="D68" s="7"/>
    </row>
    <row r="69" spans="1:4" ht="12.75">
      <c r="A69" s="3"/>
      <c r="B69" s="10"/>
      <c r="C69" s="14"/>
      <c r="D69" s="7"/>
    </row>
    <row r="70" spans="1:3" ht="12.75">
      <c r="A70" s="3"/>
      <c r="B70" s="10"/>
      <c r="C70" s="4"/>
    </row>
    <row r="71" spans="1:4" ht="12.75">
      <c r="A71" s="3"/>
      <c r="B71" s="10"/>
      <c r="C71" s="4"/>
      <c r="D71" s="9"/>
    </row>
    <row r="72" spans="1:3" ht="12.75">
      <c r="A72" s="3"/>
      <c r="B72" s="10"/>
      <c r="C72" s="4"/>
    </row>
    <row r="73" spans="1:4" ht="12.75">
      <c r="A73" s="3"/>
      <c r="B73" s="10"/>
      <c r="C73" s="4"/>
      <c r="D73" s="7"/>
    </row>
    <row r="74" spans="1:4" ht="12.75">
      <c r="A74" s="3"/>
      <c r="C74" s="4"/>
      <c r="D74" s="7"/>
    </row>
    <row r="75" spans="1:4" ht="12.75">
      <c r="A75" s="3"/>
      <c r="B75" s="6"/>
      <c r="C75" s="4"/>
      <c r="D75" s="15"/>
    </row>
    <row r="76" spans="1:4" ht="12.75">
      <c r="A76" s="3"/>
      <c r="B76" s="10"/>
      <c r="C76" s="4"/>
      <c r="D76" s="9"/>
    </row>
    <row r="77" spans="1:4" ht="12.75">
      <c r="A77" s="3"/>
      <c r="B77" s="10"/>
      <c r="C77" s="4"/>
      <c r="D77" s="7"/>
    </row>
    <row r="78" spans="1:4" ht="12.75">
      <c r="A78" s="3"/>
      <c r="B78" s="10"/>
      <c r="C78" s="4"/>
      <c r="D78" s="7"/>
    </row>
    <row r="79" spans="1:4" ht="12.75">
      <c r="A79" s="3"/>
      <c r="C79" s="4"/>
      <c r="D79" s="7"/>
    </row>
    <row r="80" spans="1:4" ht="12.75">
      <c r="A80" s="3"/>
      <c r="C80" s="4"/>
      <c r="D80" s="7"/>
    </row>
    <row r="81" spans="1:4" ht="12.75">
      <c r="A81" s="3"/>
      <c r="B81" s="10"/>
      <c r="C81" s="4"/>
      <c r="D81" s="9"/>
    </row>
    <row r="82" spans="1:4" ht="12.75">
      <c r="A82" s="3"/>
      <c r="B82" s="10"/>
      <c r="C82" s="14"/>
      <c r="D82" s="9"/>
    </row>
    <row r="83" spans="1:4" ht="12.75">
      <c r="A83" s="3"/>
      <c r="C83" s="4"/>
      <c r="D83" s="16"/>
    </row>
    <row r="84" spans="1:3" ht="12.75">
      <c r="A84" s="3"/>
      <c r="B84" s="10"/>
      <c r="C84" s="4"/>
    </row>
    <row r="85" spans="1:4" ht="12.75">
      <c r="A85" s="3"/>
      <c r="B85" s="10"/>
      <c r="C85" s="4"/>
      <c r="D85" s="16"/>
    </row>
    <row r="86" spans="1:4" ht="12.75">
      <c r="A86" s="3"/>
      <c r="B86" s="8"/>
      <c r="C86" s="4"/>
      <c r="D86" s="7"/>
    </row>
    <row r="87" spans="1:4" ht="12.75">
      <c r="A87" s="3"/>
      <c r="B87" s="10"/>
      <c r="C87" s="4"/>
      <c r="D87" s="7"/>
    </row>
    <row r="88" spans="1:3" ht="12.75">
      <c r="A88" s="3"/>
      <c r="B88" s="10"/>
      <c r="C88" s="4"/>
    </row>
    <row r="89" spans="1:4" ht="12.75">
      <c r="A89" s="3"/>
      <c r="B89" s="8"/>
      <c r="C89" s="4"/>
      <c r="D89" s="7"/>
    </row>
    <row r="90" spans="1:4" ht="12.75">
      <c r="A90" s="3">
        <f>IF(D90=0,,IF(ISTEXT(D89),COUNTA($D$11:D90),IF(D90=D89,A89,COUNTA($D$11:D90))))</f>
        <v>0</v>
      </c>
      <c r="B90" s="10"/>
      <c r="C90" s="4"/>
      <c r="D90" s="9"/>
    </row>
    <row r="91" spans="1:4" ht="12.75">
      <c r="A91" s="3">
        <f>IF(D91=0,,IF(ISTEXT(D90),COUNTA($D$11:D91),IF(D91=D90,A90,COUNTA($D$11:D91))))</f>
        <v>0</v>
      </c>
      <c r="C91" s="4"/>
      <c r="D91" s="7"/>
    </row>
    <row r="92" spans="1:4" ht="12.75">
      <c r="A92" s="3">
        <f>IF(D92=0,,IF(ISTEXT(D91),COUNTA($D$11:D92),IF(D92=D91,A91,COUNTA($D$11:D92))))</f>
        <v>0</v>
      </c>
      <c r="B92" s="8"/>
      <c r="C92" s="4"/>
      <c r="D92" s="7"/>
    </row>
    <row r="93" spans="1:4" ht="12.75">
      <c r="A93" s="3">
        <f>IF(D93=0,,IF(ISTEXT(D92),COUNTA($D$11:D93),IF(D93=D92,A92,COUNTA($D$11:D93))))</f>
        <v>0</v>
      </c>
      <c r="B93" s="8"/>
      <c r="C93" s="4"/>
      <c r="D93" s="12"/>
    </row>
    <row r="94" spans="1:3" ht="12.75">
      <c r="A94" s="3">
        <f>IF(D94=0,,IF(ISTEXT(D93),COUNTA($D$11:D94),IF(D94=D93,A93,COUNTA($D$11:D94))))</f>
        <v>0</v>
      </c>
      <c r="B94" s="10"/>
      <c r="C94" s="4"/>
    </row>
    <row r="95" spans="1:4" ht="12.75">
      <c r="A95" s="3">
        <f>IF(D95=0,,IF(ISTEXT(D94),COUNTA($D$11:D95),IF(D95=D94,A94,COUNTA($D$11:D95))))</f>
        <v>0</v>
      </c>
      <c r="B95" s="10"/>
      <c r="C95" s="4"/>
      <c r="D95" s="9"/>
    </row>
    <row r="96" spans="1:4" ht="12.75">
      <c r="A96" s="3">
        <f>IF(D96=0,,IF(ISTEXT(D95),COUNTA($D$11:D96),IF(D96=D95,A95,COUNTA($D$11:D96))))</f>
        <v>0</v>
      </c>
      <c r="B96" s="10"/>
      <c r="C96" s="4"/>
      <c r="D96" s="9"/>
    </row>
    <row r="97" spans="1:4" ht="12.75">
      <c r="A97" s="3">
        <f>IF(D97=0,,IF(ISTEXT(D96),COUNTA($D$11:D97),IF(D97=D96,A96,COUNTA($D$11:D97))))</f>
        <v>0</v>
      </c>
      <c r="C97" s="4"/>
      <c r="D97" s="7"/>
    </row>
    <row r="98" spans="1:4" ht="12.75">
      <c r="A98" s="3">
        <f>IF(D98=0,,IF(ISTEXT(D97),COUNTA($D$11:D98),IF(D98=D97,A97,COUNTA($D$11:D98))))</f>
        <v>0</v>
      </c>
      <c r="C98" s="4"/>
      <c r="D98" s="5"/>
    </row>
    <row r="99" spans="1:4" ht="12.75">
      <c r="A99" s="3">
        <f>IF(D99=0,,IF(ISTEXT(D98),COUNTA($D$11:D99),IF(D99=D98,A98,COUNTA($D$11:D99))))</f>
        <v>0</v>
      </c>
      <c r="B99" s="10"/>
      <c r="C99" s="4"/>
      <c r="D99" s="7"/>
    </row>
    <row r="100" spans="1:4" ht="12.75">
      <c r="A100" s="3">
        <f>IF(D100=0,,IF(ISTEXT(D99),COUNTA($D$11:D100),IF(D100=D99,A99,COUNTA($D$11:D100))))</f>
        <v>0</v>
      </c>
      <c r="B100" s="6"/>
      <c r="C100" s="4"/>
      <c r="D100" s="7"/>
    </row>
    <row r="101" spans="1:4" ht="12.75">
      <c r="A101" s="3">
        <f>IF(D101=0,,IF(ISTEXT(D100),COUNTA($D$11:D101),IF(D101=D100,A100,COUNTA($D$11:D101))))</f>
        <v>0</v>
      </c>
      <c r="B101" s="10"/>
      <c r="C101" s="4"/>
      <c r="D101"/>
    </row>
    <row r="102" spans="1:3" ht="12.75">
      <c r="A102" s="3">
        <f>IF(D102=0,,IF(ISTEXT(D101),COUNTA($D$11:D102),IF(D102=D101,A101,COUNTA($D$11:D102))))</f>
        <v>0</v>
      </c>
      <c r="B102" s="10"/>
      <c r="C102" s="4"/>
    </row>
    <row r="103" spans="1:3" ht="12.75">
      <c r="A103" s="3">
        <f>IF(D103=0,,IF(ISTEXT(D102),COUNTA($D$11:D103),IF(D103=D102,A102,COUNTA($D$11:D103))))</f>
        <v>0</v>
      </c>
      <c r="C103" s="4"/>
    </row>
    <row r="104" spans="1:4" ht="12.75">
      <c r="A104" s="3">
        <f>IF(D104=0,,IF(ISTEXT(D98),COUNTA($D$11:D104),IF(D104=D98,A98,COUNTA($D$11:D104))))</f>
        <v>0</v>
      </c>
      <c r="B104" s="6"/>
      <c r="C104" s="4"/>
      <c r="D104" s="5"/>
    </row>
    <row r="105" spans="1:4" ht="12.75">
      <c r="A105" s="3">
        <f>IF(D105=0,,IF(ISTEXT(D104),COUNTA($D$11:D105),IF(D105=D104,A104,COUNTA($D$11:D105))))</f>
        <v>0</v>
      </c>
      <c r="B105" s="6"/>
      <c r="C105" s="4"/>
      <c r="D105" s="5"/>
    </row>
    <row r="106" spans="1:4" ht="12.75">
      <c r="A106" s="3">
        <f>IF(D106=0,,IF(ISTEXT(D105),COUNTA($D$11:D106),IF(D106=D105,A105,COUNTA($D$11:D106))))</f>
        <v>0</v>
      </c>
      <c r="C106" s="4"/>
      <c r="D106" s="7"/>
    </row>
    <row r="107" spans="1:4" ht="12.75">
      <c r="A107" s="3">
        <f>IF(D107=0,,IF(ISTEXT(D106),COUNTA($D$11:D107),IF(D107=D106,A106,COUNTA($D$11:D107))))</f>
        <v>0</v>
      </c>
      <c r="B107" s="10"/>
      <c r="C107" s="4"/>
      <c r="D107" s="9"/>
    </row>
    <row r="108" spans="1:3" ht="12.75">
      <c r="A108" s="3">
        <f>IF(D108=0,,IF(ISTEXT(D107),COUNTA($D$11:D108),IF(D108=D107,A107,COUNTA($D$11:D108))))</f>
        <v>0</v>
      </c>
      <c r="B108" s="10"/>
      <c r="C108" s="4"/>
    </row>
    <row r="109" spans="1:4" ht="12.75">
      <c r="A109" s="3">
        <f>IF(D109=0,,IF(ISTEXT(D108),COUNTA($D$11:D109),IF(D109=D108,A108,COUNTA($D$11:D109))))</f>
        <v>0</v>
      </c>
      <c r="B109" s="10"/>
      <c r="C109" s="4"/>
      <c r="D109" s="9"/>
    </row>
    <row r="110" spans="1:4" ht="12.75">
      <c r="A110" s="3">
        <f>IF(D110=0,,IF(ISTEXT(D109),COUNTA($D$11:D110),IF(D110=D109,A109,COUNTA($D$11:D110))))</f>
        <v>0</v>
      </c>
      <c r="C110" s="4"/>
      <c r="D110" s="16"/>
    </row>
    <row r="111" spans="1:4" ht="12.75">
      <c r="A111" s="3">
        <f>IF(D111=0,,IF(ISTEXT(D110),COUNTA($D$11:D111),IF(D111=D110,A110,COUNTA($D$11:D111))))</f>
        <v>0</v>
      </c>
      <c r="C111" s="4"/>
      <c r="D111" s="7"/>
    </row>
    <row r="112" spans="1:4" ht="12.75">
      <c r="A112" s="3">
        <f>IF(D112=0,,IF(ISTEXT(D111),COUNTA($D$11:D112),IF(D112=D111,A111,COUNTA($D$11:D112))))</f>
        <v>0</v>
      </c>
      <c r="B112" s="8"/>
      <c r="C112" s="4"/>
      <c r="D112" s="12"/>
    </row>
    <row r="113" spans="1:4" ht="12.75">
      <c r="A113" s="3">
        <f>IF(D113=0,,IF(ISTEXT(D112),COUNTA($D$11:D113),IF(D113=D112,A112,COUNTA($D$11:D113))))</f>
        <v>0</v>
      </c>
      <c r="B113" s="10"/>
      <c r="C113" s="4"/>
      <c r="D113" s="9"/>
    </row>
    <row r="114" spans="1:4" ht="12.75">
      <c r="A114" s="3">
        <f>IF(D114=0,,IF(ISTEXT(D113),COUNTA($D$11:D114),IF(D114=D113,A113,COUNTA($D$11:D114))))</f>
        <v>0</v>
      </c>
      <c r="B114" s="6"/>
      <c r="C114" s="14"/>
      <c r="D114" s="11"/>
    </row>
    <row r="115" spans="1:4" ht="12.75">
      <c r="A115" s="3">
        <f>IF(D115=0,,IF(ISTEXT(D114),COUNTA($D$11:D115),IF(D115=D114,A114,COUNTA($D$11:D115))))</f>
        <v>0</v>
      </c>
      <c r="B115" s="10"/>
      <c r="C115" s="4"/>
      <c r="D115" s="16"/>
    </row>
    <row r="116" spans="1:4" ht="12.75">
      <c r="A116" s="3">
        <f>IF(D116=0,,IF(ISTEXT(D115),COUNTA($D$11:D116),IF(D116=D115,A115,COUNTA($D$11:D116))))</f>
        <v>0</v>
      </c>
      <c r="C116" s="4"/>
      <c r="D116" s="11"/>
    </row>
    <row r="117" spans="1:4" ht="12.75">
      <c r="A117" s="3">
        <f>IF(D117=0,,IF(ISTEXT(D116),COUNTA($D$11:D117),IF(D117=D116,A116,COUNTA($D$11:D117))))</f>
        <v>0</v>
      </c>
      <c r="C117" s="4"/>
      <c r="D117" s="7"/>
    </row>
    <row r="118" spans="1:4" ht="12.75">
      <c r="A118" s="3">
        <f>IF(D118=0,,IF(ISTEXT(D117),COUNTA($D$11:D118),IF(D118=D117,A117,COUNTA($D$11:D118))))</f>
        <v>0</v>
      </c>
      <c r="B118" s="10"/>
      <c r="C118" s="4"/>
      <c r="D118" s="7"/>
    </row>
    <row r="119" spans="1:4" ht="12.75">
      <c r="A119" s="3">
        <f>IF(D119=0,,IF(ISTEXT(D118),COUNTA($D$11:D119),IF(D119=D118,A118,COUNTA($D$11:D119))))</f>
        <v>0</v>
      </c>
      <c r="C119" s="4"/>
      <c r="D119" s="16"/>
    </row>
    <row r="120" spans="1:3" ht="12.75">
      <c r="A120" s="3">
        <f>IF(D120=0,,IF(ISTEXT(D119),COUNTA($D$11:D120),IF(D120=D119,A119,COUNTA($D$11:D120))))</f>
        <v>0</v>
      </c>
      <c r="B120" s="10"/>
      <c r="C120" s="4"/>
    </row>
    <row r="121" spans="1:4" ht="12.75">
      <c r="A121" s="3">
        <f>IF(D121=0,,IF(ISTEXT(D120),COUNTA($D$11:D121),IF(D121=D120,A120,COUNTA($D$11:D121))))</f>
        <v>0</v>
      </c>
      <c r="B121" s="10"/>
      <c r="C121" s="4"/>
      <c r="D121" s="7"/>
    </row>
    <row r="122" spans="1:4" ht="12.75">
      <c r="A122" s="3">
        <f>IF(D122=0,,IF(ISTEXT(D121),COUNTA($D$11:D122),IF(D122=D121,A121,COUNTA($D$11:D122))))</f>
        <v>0</v>
      </c>
      <c r="B122" s="8"/>
      <c r="C122" s="4"/>
      <c r="D122" s="7"/>
    </row>
    <row r="123" spans="1:4" ht="12.75">
      <c r="A123" s="3">
        <f>IF(D123=0,,IF(ISTEXT(D122),COUNTA($D$11:D123),IF(D123=D122,A122,COUNTA($D$11:D123))))</f>
        <v>0</v>
      </c>
      <c r="C123" s="4"/>
      <c r="D123" s="7"/>
    </row>
    <row r="124" spans="1:3" ht="12.75">
      <c r="A124" s="3">
        <f>IF(D124=0,,IF(ISTEXT(D123),COUNTA($D$11:D124),IF(D124=D123,A123,COUNTA($D$11:D124))))</f>
        <v>0</v>
      </c>
      <c r="C124" s="4"/>
    </row>
    <row r="125" spans="1:4" ht="12.75">
      <c r="A125" s="3">
        <f>IF(D125=0,,IF(ISTEXT(D124),COUNTA($D$11:D125),IF(D125=D124,A124,COUNTA($D$11:D125))))</f>
        <v>0</v>
      </c>
      <c r="B125" s="8"/>
      <c r="C125" s="4"/>
      <c r="D125" s="15"/>
    </row>
    <row r="126" spans="1:4" ht="12.75">
      <c r="A126" s="3">
        <f>IF(D126=0,,IF(ISTEXT(D125),COUNTA($D$11:D126),IF(D126=D125,A125,COUNTA($D$11:D126))))</f>
        <v>0</v>
      </c>
      <c r="C126" s="4"/>
      <c r="D126" s="7"/>
    </row>
    <row r="127" spans="1:4" ht="12.75">
      <c r="A127" s="3">
        <f>IF(D127=0,,IF(ISTEXT(D126),COUNTA($D$11:D127),IF(D127=D126,A126,COUNTA($D$11:D127))))</f>
        <v>0</v>
      </c>
      <c r="B127" s="10"/>
      <c r="C127" s="4"/>
      <c r="D127" s="9"/>
    </row>
    <row r="128" spans="1:4" ht="12.75">
      <c r="A128" s="3">
        <f>IF(D128=0,,IF(ISTEXT(D127),COUNTA($D$11:D128),IF(D128=D127,A127,COUNTA($D$11:D128))))</f>
        <v>0</v>
      </c>
      <c r="C128" s="4"/>
      <c r="D128" s="7"/>
    </row>
    <row r="129" spans="1:4" ht="12.75">
      <c r="A129" s="3">
        <f>IF(D129=0,,IF(ISTEXT(D128),COUNTA($D$11:D129),IF(D129=D128,A128,COUNTA($D$11:D129))))</f>
        <v>0</v>
      </c>
      <c r="B129" s="10"/>
      <c r="C129" s="4"/>
      <c r="D129" s="16"/>
    </row>
    <row r="130" spans="1:4" ht="12.75">
      <c r="A130" s="3">
        <f>IF(D130=0,,IF(ISTEXT(D129),COUNTA($D$11:D130),IF(D130=D129,A129,COUNTA($D$11:D130))))</f>
        <v>0</v>
      </c>
      <c r="B130" s="10"/>
      <c r="C130" s="14"/>
      <c r="D130" s="7"/>
    </row>
    <row r="131" spans="1:4" ht="12.75">
      <c r="A131" s="3">
        <f>IF(D131=0,,IF(ISTEXT(D130),COUNTA($D$11:D131),IF(D131=D130,A130,COUNTA($D$11:D131))))</f>
        <v>0</v>
      </c>
      <c r="C131" s="4"/>
      <c r="D131" s="7"/>
    </row>
    <row r="132" spans="1:4" ht="12.75">
      <c r="A132" s="3">
        <f>IF(D132=0,,IF(ISTEXT(D131),COUNTA($D$11:D132),IF(D132=D131,A131,COUNTA($D$11:D132))))</f>
        <v>0</v>
      </c>
      <c r="B132" s="8"/>
      <c r="C132" s="4"/>
      <c r="D132" s="7"/>
    </row>
    <row r="133" spans="1:4" ht="12.75">
      <c r="A133" s="3">
        <f>IF(D133=0,,IF(ISTEXT(D132),COUNTA($D$11:D133),IF(D133=D132,A132,COUNTA($D$11:D133))))</f>
        <v>0</v>
      </c>
      <c r="C133" s="4"/>
      <c r="D133" s="7"/>
    </row>
    <row r="134" spans="1:4" ht="12.75">
      <c r="A134" s="3">
        <f>IF(D134=0,,IF(ISTEXT(D133),COUNTA($D$11:D134),IF(D134=D133,A133,COUNTA($D$11:D134))))</f>
        <v>0</v>
      </c>
      <c r="B134" s="6"/>
      <c r="C134" s="4"/>
      <c r="D134" s="5"/>
    </row>
    <row r="135" spans="1:4" ht="12.75">
      <c r="A135" s="3">
        <f>IF(D135=0,,IF(ISTEXT(D134),COUNTA($D$11:D135),IF(D135=D134,A134,COUNTA($D$11:D135))))</f>
        <v>0</v>
      </c>
      <c r="B135" s="10"/>
      <c r="C135" s="4"/>
      <c r="D135" s="9"/>
    </row>
    <row r="136" spans="1:4" ht="12.75">
      <c r="A136" s="3">
        <f>IF(D136=0,,IF(ISTEXT(D135),COUNTA($D$11:D136),IF(D136=D135,A135,COUNTA($D$11:D136))))</f>
        <v>0</v>
      </c>
      <c r="B136" s="10"/>
      <c r="C136" s="4"/>
      <c r="D136" s="7"/>
    </row>
    <row r="137" spans="1:4" ht="12.75">
      <c r="A137" s="3">
        <f>IF(D137=0,,IF(ISTEXT(D136),COUNTA($D$11:D137),IF(D137=D136,A136,COUNTA($D$11:D137))))</f>
        <v>0</v>
      </c>
      <c r="B137" s="10"/>
      <c r="C137" s="4"/>
      <c r="D137" s="7"/>
    </row>
    <row r="138" spans="1:4" ht="12.75">
      <c r="A138" s="3">
        <f>IF(D138=0,,IF(ISTEXT(D137),COUNTA($D$11:D138),IF(D138=D137,A137,COUNTA($D$11:D138))))</f>
        <v>0</v>
      </c>
      <c r="C138" s="4"/>
      <c r="D138" s="16"/>
    </row>
    <row r="139" spans="1:3" ht="12.75">
      <c r="A139" s="3">
        <f>IF(D139=0,,IF(ISTEXT(D138),COUNTA($D$11:D139),IF(D139=D138,A138,COUNTA($D$11:D139))))</f>
        <v>0</v>
      </c>
      <c r="B139" s="6"/>
      <c r="C139" s="4"/>
    </row>
    <row r="140" spans="1:4" ht="12.75">
      <c r="A140" s="3">
        <f>IF(D140=0,,IF(ISTEXT(D139),COUNTA($D$11:D140),IF(D140=D139,A139,COUNTA($D$11:D140))))</f>
        <v>0</v>
      </c>
      <c r="B140" s="10"/>
      <c r="C140" s="4"/>
      <c r="D140" s="9"/>
    </row>
    <row r="141" spans="1:4" ht="12.75">
      <c r="A141" s="3">
        <f>IF(D141=0,,IF(ISTEXT(D140),COUNTA($D$11:D141),IF(D141=D140,A140,COUNTA($D$11:D141))))</f>
        <v>0</v>
      </c>
      <c r="B141" s="8"/>
      <c r="C141" s="4"/>
      <c r="D141" s="12"/>
    </row>
    <row r="142" spans="1:4" ht="12.75">
      <c r="A142" s="3">
        <f>IF(D142=0,,IF(ISTEXT(D141),COUNTA($D$11:D142),IF(D142=D141,A141,COUNTA($D$11:D142))))</f>
        <v>0</v>
      </c>
      <c r="B142" s="10"/>
      <c r="C142" s="14"/>
      <c r="D142" s="9"/>
    </row>
    <row r="143" spans="1:4" ht="12.75">
      <c r="A143" s="3">
        <f>IF(D143=0,,IF(ISTEXT(D142),COUNTA($D$11:D143),IF(D143=D142,A142,COUNTA($D$11:D143))))</f>
        <v>0</v>
      </c>
      <c r="B143" s="6"/>
      <c r="C143" s="4"/>
      <c r="D143" s="7"/>
    </row>
    <row r="144" spans="1:3" ht="12.75">
      <c r="A144" s="3">
        <f>IF(D144=0,,IF(ISTEXT(D143),COUNTA($D$11:D144),IF(D144=D143,A143,COUNTA($D$11:D144))))</f>
        <v>0</v>
      </c>
      <c r="B144" s="10"/>
      <c r="C144" s="4"/>
    </row>
    <row r="145" spans="1:4" ht="12.75">
      <c r="A145" s="3">
        <f>IF(D145=0,,IF(ISTEXT(D144),COUNTA($D$11:D145),IF(D145=D144,A144,COUNTA($D$11:D145))))</f>
        <v>0</v>
      </c>
      <c r="B145" s="10"/>
      <c r="C145" s="4"/>
      <c r="D145" s="9"/>
    </row>
    <row r="146" spans="1:4" ht="12.75">
      <c r="A146" s="3">
        <f>IF(D146=0,,IF(ISTEXT(D145),COUNTA($D$11:D146),IF(D146=D145,A145,COUNTA($D$11:D146))))</f>
        <v>0</v>
      </c>
      <c r="B146" s="10"/>
      <c r="C146" s="14"/>
      <c r="D146" s="7"/>
    </row>
    <row r="147" spans="1:4" ht="12.75">
      <c r="A147" s="3">
        <f>IF(D147=0,,IF(ISTEXT(D146),COUNTA($D$11:D147),IF(D147=D146,A146,COUNTA($D$11:D147))))</f>
        <v>0</v>
      </c>
      <c r="B147" s="8"/>
      <c r="C147" s="4"/>
      <c r="D147" s="5"/>
    </row>
    <row r="148" spans="1:4" ht="12.75">
      <c r="A148" s="3">
        <f>IF(D148=0,,IF(ISTEXT(D147),COUNTA($D$11:D148),IF(D148=D147,A147,COUNTA($D$11:D148))))</f>
        <v>0</v>
      </c>
      <c r="B148" s="10"/>
      <c r="C148" s="4"/>
      <c r="D148"/>
    </row>
    <row r="149" spans="1:3" ht="12.75">
      <c r="A149" s="3">
        <f>IF(D149=0,,IF(ISTEXT(D148),COUNTA($D$11:D149),IF(D149=D148,A148,COUNTA($D$11:D149))))</f>
        <v>0</v>
      </c>
      <c r="B149" s="8"/>
      <c r="C149" s="4"/>
    </row>
    <row r="150" spans="1:3" ht="12.75">
      <c r="A150" s="3">
        <f>IF(D150=0,,IF(ISTEXT(D149),COUNTA($D$11:D150),IF(D150=D149,A149,COUNTA($D$11:D150))))</f>
        <v>0</v>
      </c>
      <c r="B150" s="10"/>
      <c r="C150" s="4"/>
    </row>
    <row r="151" spans="1:4" ht="12.75">
      <c r="A151" s="3">
        <f>IF(D151=0,,IF(ISTEXT(D150),COUNTA($D$11:D151),IF(D151=D150,A150,COUNTA($D$11:D151))))</f>
        <v>0</v>
      </c>
      <c r="C151" s="4"/>
      <c r="D151" s="7"/>
    </row>
    <row r="152" spans="1:4" ht="12.75">
      <c r="A152" s="3">
        <f>IF(D152=0,,IF(ISTEXT(D151),COUNTA($D$11:D152),IF(D152=D151,A151,COUNTA($D$11:D152))))</f>
        <v>0</v>
      </c>
      <c r="C152" s="4"/>
      <c r="D152" s="7"/>
    </row>
    <row r="153" spans="1:4" ht="12.75">
      <c r="A153" s="3">
        <f>IF(D153=0,,IF(ISTEXT(D152),COUNTA($D$11:D153),IF(D153=D152,A152,COUNTA($D$11:D153))))</f>
        <v>0</v>
      </c>
      <c r="B153" s="10"/>
      <c r="C153" s="4"/>
      <c r="D153" s="16"/>
    </row>
    <row r="154" spans="1:4" ht="12.75">
      <c r="A154" s="3">
        <f>IF(D154=0,,IF(ISTEXT(D153),COUNTA($D$11:D154),IF(D154=D153,A153,COUNTA($D$11:D154))))</f>
        <v>0</v>
      </c>
      <c r="B154" s="10"/>
      <c r="C154" s="4"/>
      <c r="D154" s="9"/>
    </row>
    <row r="155" spans="1:4" ht="12.75">
      <c r="A155" s="3">
        <f>IF(D155=0,,IF(ISTEXT(D154),COUNTA($D$11:D155),IF(D155=D154,A154,COUNTA($D$11:D155))))</f>
        <v>0</v>
      </c>
      <c r="B155" s="10"/>
      <c r="C155" s="4"/>
      <c r="D155" s="9"/>
    </row>
    <row r="156" spans="1:4" ht="12.75">
      <c r="A156" s="3">
        <f>IF(D156=0,,IF(ISTEXT(D155),COUNTA($D$11:D156),IF(D156=D155,A155,COUNTA($D$11:D156))))</f>
        <v>0</v>
      </c>
      <c r="B156" s="10"/>
      <c r="C156" s="4"/>
      <c r="D156" s="7"/>
    </row>
    <row r="157" spans="1:4" ht="12.75">
      <c r="A157" s="3">
        <f>IF(D157=0,,IF(ISTEXT(D156),COUNTA($D$11:D157),IF(D157=D156,A156,COUNTA($D$11:D157))))</f>
        <v>0</v>
      </c>
      <c r="B157" s="10"/>
      <c r="C157" s="14"/>
      <c r="D157" s="7"/>
    </row>
    <row r="158" spans="1:4" ht="12.75">
      <c r="A158" s="3">
        <f>IF(D158=0,,IF(ISTEXT(D157),COUNTA($D$11:D158),IF(D158=D157,A157,COUNTA($D$11:D158))))</f>
        <v>0</v>
      </c>
      <c r="C158" s="4"/>
      <c r="D158" s="16"/>
    </row>
    <row r="159" spans="1:3" ht="12.75">
      <c r="A159" s="3">
        <f>IF(D159=0,,IF(ISTEXT(D158),COUNTA($D$11:D159),IF(D159=D158,A158,COUNTA($D$11:D159))))</f>
        <v>0</v>
      </c>
      <c r="B159" s="10"/>
      <c r="C159" s="4"/>
    </row>
    <row r="160" spans="1:3" ht="12.75">
      <c r="A160" s="3">
        <f>IF(D160=0,,IF(ISTEXT(D159),COUNTA($D$11:D160),IF(D160=D159,A159,COUNTA($D$11:D160))))</f>
        <v>0</v>
      </c>
      <c r="B160" s="10"/>
      <c r="C160" s="4"/>
    </row>
    <row r="161" spans="1:4" ht="12.75">
      <c r="A161" s="3">
        <f>IF(D161=0,,IF(ISTEXT(D160),COUNTA($D$11:D161),IF(D161=D160,A160,COUNTA($D$11:D161))))</f>
        <v>0</v>
      </c>
      <c r="C161" s="4"/>
      <c r="D161" s="7"/>
    </row>
    <row r="162" spans="1:4" ht="12.75">
      <c r="A162" s="3">
        <f>IF(D162=0,,IF(ISTEXT(D161),COUNTA($D$11:D162),IF(D162=D161,A161,COUNTA($D$11:D162))))</f>
        <v>0</v>
      </c>
      <c r="C162" s="4"/>
      <c r="D162" s="7"/>
    </row>
    <row r="163" spans="1:4" ht="12.75">
      <c r="A163" s="3">
        <f>IF(D163=0,,IF(ISTEXT(D162),COUNTA($D$11:D163),IF(D163=D162,A162,COUNTA($D$11:D163))))</f>
        <v>0</v>
      </c>
      <c r="B163" s="8"/>
      <c r="C163" s="4"/>
      <c r="D163" s="7"/>
    </row>
    <row r="164" spans="1:4" ht="12.75">
      <c r="A164" s="3">
        <f>IF(D164=0,,IF(ISTEXT(D163),COUNTA($D$11:D164),IF(D164=D163,A163,COUNTA($D$11:D164))))</f>
        <v>0</v>
      </c>
      <c r="B164" s="8"/>
      <c r="C164" s="4"/>
      <c r="D164" s="15"/>
    </row>
    <row r="165" spans="1:4" ht="12.75">
      <c r="A165" s="3">
        <f>IF(D165=0,,IF(ISTEXT(D164),COUNTA($D$11:D165),IF(D165=D164,A164,COUNTA($D$11:D165))))</f>
        <v>0</v>
      </c>
      <c r="C165" s="4"/>
      <c r="D165" s="7"/>
    </row>
    <row r="166" spans="1:4" ht="12.75">
      <c r="A166" s="3">
        <f>IF(D166=0,,IF(ISTEXT(D165),COUNTA($D$11:D166),IF(D166=D165,A165,COUNTA($D$11:D166))))</f>
        <v>0</v>
      </c>
      <c r="B166" s="10"/>
      <c r="C166" s="4"/>
      <c r="D166" s="16"/>
    </row>
    <row r="167" spans="1:4" ht="12.75">
      <c r="A167" s="3">
        <f>IF(D167=0,,IF(ISTEXT(D166),COUNTA($D$11:D167),IF(D167=D166,A166,COUNTA($D$11:D167))))</f>
        <v>0</v>
      </c>
      <c r="B167" s="8"/>
      <c r="C167" s="8"/>
      <c r="D167" s="7"/>
    </row>
    <row r="168" spans="1:4" ht="12.75">
      <c r="A168" s="3">
        <f>IF(D168=0,,IF(ISTEXT(D167),COUNTA($D$11:D168),IF(D168=D167,A167,COUNTA($D$11:D168))))</f>
        <v>0</v>
      </c>
      <c r="B168" s="8"/>
      <c r="C168" s="8"/>
      <c r="D168" s="7"/>
    </row>
    <row r="169" spans="1:4" ht="12.75">
      <c r="A169" s="3">
        <f>IF(D169=0,,IF(ISTEXT(D168),COUNTA($D$11:D169),IF(D169=D168,A168,COUNTA($D$11:D169))))</f>
        <v>0</v>
      </c>
      <c r="C169" s="4"/>
      <c r="D169" s="16"/>
    </row>
    <row r="170" spans="1:4" ht="12.75">
      <c r="A170" s="3">
        <f>IF(D170=0,,IF(ISTEXT(D169),COUNTA($D$11:D170),IF(D170=D169,A169,COUNTA($D$11:D170))))</f>
        <v>0</v>
      </c>
      <c r="B170" s="10"/>
      <c r="C170" s="4"/>
      <c r="D170" s="9"/>
    </row>
    <row r="171" spans="1:4" ht="12.75">
      <c r="A171" s="3">
        <f>IF(D171=0,,IF(ISTEXT(D170),COUNTA($D$11:D171),IF(D171=D170,A170,COUNTA($D$11:D171))))</f>
        <v>0</v>
      </c>
      <c r="B171" s="17"/>
      <c r="C171" s="12"/>
      <c r="D171" s="7"/>
    </row>
    <row r="172" spans="1:4" ht="12.75">
      <c r="A172" s="3">
        <f>IF(D172=0,,IF(ISTEXT(D171),COUNTA($D$11:D172),IF(D172=D171,A171,COUNTA($D$11:D172))))</f>
        <v>0</v>
      </c>
      <c r="B172" s="17"/>
      <c r="C172" s="12"/>
      <c r="D172" s="7"/>
    </row>
    <row r="173" spans="1:4" ht="12.75">
      <c r="A173" s="3">
        <f>IF(D173=0,,IF(ISTEXT(D172),COUNTA($D$11:D173),IF(D173=D172,A172,COUNTA($D$11:D173))))</f>
        <v>0</v>
      </c>
      <c r="C173" s="4"/>
      <c r="D173" s="7"/>
    </row>
    <row r="174" spans="1:4" ht="12.75">
      <c r="A174" s="3">
        <f>IF(D174=0,,IF(ISTEXT(D173),COUNTA($D$11:D174),IF(D174=D173,A173,COUNTA($D$11:D174))))</f>
        <v>0</v>
      </c>
      <c r="C174" s="4"/>
      <c r="D174" s="7"/>
    </row>
    <row r="175" spans="1:4" ht="12.75">
      <c r="A175" s="3">
        <f>IF(D175=0,,IF(ISTEXT(D174),COUNTA($D$11:D175),IF(D175=D174,A174,COUNTA($D$11:D175))))</f>
        <v>0</v>
      </c>
      <c r="C175" s="4"/>
      <c r="D175" s="7"/>
    </row>
    <row r="176" spans="1:4" ht="12.75">
      <c r="A176" s="3">
        <f>IF(D176=0,,IF(ISTEXT(D175),COUNTA($D$11:D176),IF(D176=D175,A175,COUNTA($D$11:D176))))</f>
        <v>0</v>
      </c>
      <c r="C176" s="4"/>
      <c r="D176" s="7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us-ligr</dc:creator>
  <cp:keywords/>
  <dc:description/>
  <cp:lastModifiedBy>Rønningen, Helene</cp:lastModifiedBy>
  <cp:lastPrinted>2010-01-22T09:08:44Z</cp:lastPrinted>
  <dcterms:created xsi:type="dcterms:W3CDTF">2005-01-31T11:33:34Z</dcterms:created>
  <dcterms:modified xsi:type="dcterms:W3CDTF">2017-02-08T10:24:24Z</dcterms:modified>
  <cp:category/>
  <cp:version/>
  <cp:contentType/>
  <cp:contentStatus/>
</cp:coreProperties>
</file>